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Baccay\OneDrive - United Nations\FSCS\r&amp;r\"/>
    </mc:Choice>
  </mc:AlternateContent>
  <xr:revisionPtr revIDLastSave="1" documentId="8_{62C14B27-36F6-417A-9971-156878B36A79}" xr6:coauthVersionLast="45" xr6:coauthVersionMax="45" xr10:uidLastSave="{05096072-E1F5-411F-BF4D-B6A117984CFF}"/>
  <bookViews>
    <workbookView xWindow="-110" yWindow="-110" windowWidth="19420" windowHeight="10420" xr2:uid="{5890328F-C86C-4821-B2D0-14F4F616F696}"/>
  </bookViews>
  <sheets>
    <sheet name="Global List 1 July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7" i="1" l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<sst xmlns="http://schemas.openxmlformats.org/spreadsheetml/2006/main" count="3" uniqueCount="3">
  <si>
    <t>Field Group Global List of Duty Stations Entitled to Rest &amp; Recuperation</t>
  </si>
  <si>
    <t>Effective 1 July 2020</t>
  </si>
  <si>
    <t>Accra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</si>
</sst>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3" tint="-0.499984740745262"/>
      <name val="Calibri"/>
      <charset val="134"/>
      <scheme val="minor"/>
    </font>
    <font>
      <b/>
      <i/>
      <sz val="11"/>
      <color theme="3" tint="-0.499984740745262"/>
      <name val="Calibri"/>
      <charset val="134"/>
      <scheme val="minor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3" fillId="0" borderId="0" xfId="0" applyFont="1"/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5" xfId="0" applyFont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0</xdr:row>
      <xdr:rowOff>5080</xdr:rowOff>
    </xdr:from>
    <xdr:to>
      <xdr:col>5</xdr:col>
      <xdr:colOff>0</xdr:colOff>
      <xdr:row>0</xdr:row>
      <xdr:rowOff>421005</xdr:rowOff>
    </xdr:to>
    <xdr:pic>
      <xdr:nvPicPr>
        <xdr:cNvPr id="2" name="图片 7">
          <a:extLst>
            <a:ext uri="{FF2B5EF4-FFF2-40B4-BE49-F238E27FC236}">
              <a16:creationId xmlns:a16="http://schemas.microsoft.com/office/drawing/2014/main" id="{B52C04F8-421C-4EC5-890C-05F04CAA7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11401" b="-3733"/>
        <a:stretch>
          <a:fillRect/>
        </a:stretch>
      </xdr:blipFill>
      <xdr:spPr>
        <a:xfrm>
          <a:off x="5080" y="5080"/>
          <a:ext cx="5976620" cy="415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ersonal/andrew_villanueva_undp_org/Documents/Documents/2020/Global%20List/20200701%20Global%20List%20202008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List"/>
      <sheetName val="Global List 1 July 2020"/>
    </sheetNames>
    <sheetDataSet>
      <sheetData sheetId="0">
        <row r="5">
          <cell r="A5" t="str">
            <v>Rec. #</v>
          </cell>
          <cell r="B5" t="str">
            <v>Country</v>
          </cell>
          <cell r="C5" t="str">
            <v>Duty Station</v>
          </cell>
          <cell r="I5" t="str">
            <v>R&amp;R Cycle 
(1 July 2020)</v>
          </cell>
          <cell r="L5" t="str">
            <v>R&amp;R Destination</v>
          </cell>
        </row>
        <row r="6">
          <cell r="A6">
            <v>1</v>
          </cell>
          <cell r="B6" t="str">
            <v>AFGHANISTAN</v>
          </cell>
          <cell r="C6" t="str">
            <v>Asadabad</v>
          </cell>
          <cell r="I6">
            <v>6</v>
          </cell>
          <cell r="L6" t="str">
            <v>Istanbul</v>
          </cell>
        </row>
        <row r="7">
          <cell r="A7">
            <v>2</v>
          </cell>
          <cell r="B7" t="str">
            <v>AFGHANISTAN</v>
          </cell>
          <cell r="C7" t="str">
            <v>Badakhsan</v>
          </cell>
          <cell r="I7">
            <v>6</v>
          </cell>
          <cell r="L7" t="str">
            <v>Istanbul</v>
          </cell>
        </row>
        <row r="8">
          <cell r="A8">
            <v>3</v>
          </cell>
          <cell r="B8" t="str">
            <v>AFGHANISTAN</v>
          </cell>
          <cell r="C8" t="str">
            <v>Badghis</v>
          </cell>
          <cell r="I8">
            <v>6</v>
          </cell>
          <cell r="L8" t="str">
            <v>Istanbul</v>
          </cell>
        </row>
        <row r="9">
          <cell r="A9">
            <v>4</v>
          </cell>
          <cell r="B9" t="str">
            <v>AFGHANISTAN</v>
          </cell>
          <cell r="C9" t="str">
            <v>Bamyan</v>
          </cell>
          <cell r="I9">
            <v>6</v>
          </cell>
          <cell r="L9" t="str">
            <v>Istanbul</v>
          </cell>
        </row>
        <row r="10">
          <cell r="A10">
            <v>5</v>
          </cell>
          <cell r="B10" t="str">
            <v>AFGHANISTAN</v>
          </cell>
          <cell r="C10" t="str">
            <v>Bazarak</v>
          </cell>
          <cell r="I10">
            <v>6</v>
          </cell>
          <cell r="L10" t="str">
            <v>Istanbul</v>
          </cell>
        </row>
        <row r="11">
          <cell r="A11">
            <v>6</v>
          </cell>
          <cell r="B11" t="str">
            <v>AFGHANISTAN</v>
          </cell>
          <cell r="C11" t="str">
            <v>Day Kundi</v>
          </cell>
          <cell r="I11">
            <v>6</v>
          </cell>
          <cell r="L11" t="str">
            <v>Istanbul</v>
          </cell>
        </row>
        <row r="12">
          <cell r="A12">
            <v>7</v>
          </cell>
          <cell r="B12" t="str">
            <v>AFGHANISTAN</v>
          </cell>
          <cell r="C12" t="str">
            <v>Faizabad</v>
          </cell>
          <cell r="I12">
            <v>6</v>
          </cell>
          <cell r="L12" t="str">
            <v>Istanbul</v>
          </cell>
        </row>
        <row r="13">
          <cell r="A13">
            <v>8</v>
          </cell>
          <cell r="B13" t="str">
            <v>AFGHANISTAN</v>
          </cell>
          <cell r="C13" t="str">
            <v>Farah</v>
          </cell>
          <cell r="I13">
            <v>6</v>
          </cell>
          <cell r="L13" t="str">
            <v>Istanbul</v>
          </cell>
        </row>
        <row r="14">
          <cell r="A14">
            <v>9</v>
          </cell>
          <cell r="B14" t="str">
            <v>AFGHANISTAN</v>
          </cell>
          <cell r="C14" t="str">
            <v>Faryab</v>
          </cell>
          <cell r="I14">
            <v>6</v>
          </cell>
          <cell r="L14" t="str">
            <v>Istanbul</v>
          </cell>
        </row>
        <row r="15">
          <cell r="A15">
            <v>10</v>
          </cell>
          <cell r="B15" t="str">
            <v>AFGHANISTAN</v>
          </cell>
          <cell r="C15" t="str">
            <v>Gardez</v>
          </cell>
          <cell r="I15">
            <v>6</v>
          </cell>
          <cell r="L15" t="str">
            <v>Istanbul</v>
          </cell>
        </row>
        <row r="16">
          <cell r="A16">
            <v>11</v>
          </cell>
          <cell r="B16" t="str">
            <v>AFGHANISTAN</v>
          </cell>
          <cell r="C16" t="str">
            <v>Ghazni</v>
          </cell>
          <cell r="I16">
            <v>6</v>
          </cell>
          <cell r="L16" t="str">
            <v>Istanbul</v>
          </cell>
        </row>
        <row r="17">
          <cell r="A17">
            <v>12</v>
          </cell>
          <cell r="B17" t="str">
            <v>AFGHANISTAN</v>
          </cell>
          <cell r="C17" t="str">
            <v>Ghor</v>
          </cell>
          <cell r="I17">
            <v>6</v>
          </cell>
          <cell r="L17" t="str">
            <v>Istanbul</v>
          </cell>
        </row>
        <row r="18">
          <cell r="A18">
            <v>13</v>
          </cell>
          <cell r="B18" t="str">
            <v>AFGHANISTAN</v>
          </cell>
          <cell r="C18" t="str">
            <v>Herat</v>
          </cell>
          <cell r="I18">
            <v>6</v>
          </cell>
          <cell r="L18" t="str">
            <v>Istanbul</v>
          </cell>
        </row>
        <row r="19">
          <cell r="A19">
            <v>14</v>
          </cell>
          <cell r="B19" t="str">
            <v>AFGHANISTAN</v>
          </cell>
          <cell r="C19" t="str">
            <v>Jalalabad</v>
          </cell>
          <cell r="I19">
            <v>6</v>
          </cell>
          <cell r="L19" t="str">
            <v>Istanbul</v>
          </cell>
        </row>
        <row r="20">
          <cell r="A20">
            <v>15</v>
          </cell>
          <cell r="B20" t="str">
            <v>AFGHANISTAN</v>
          </cell>
          <cell r="C20" t="str">
            <v>Kabul</v>
          </cell>
          <cell r="I20">
            <v>6</v>
          </cell>
          <cell r="L20" t="str">
            <v>Istanbul</v>
          </cell>
        </row>
        <row r="21">
          <cell r="A21">
            <v>16</v>
          </cell>
          <cell r="B21" t="str">
            <v>AFGHANISTAN</v>
          </cell>
          <cell r="C21" t="str">
            <v>Kandahar</v>
          </cell>
          <cell r="I21">
            <v>6</v>
          </cell>
          <cell r="L21" t="str">
            <v>Istanbul</v>
          </cell>
        </row>
        <row r="22">
          <cell r="A22">
            <v>17</v>
          </cell>
          <cell r="B22" t="str">
            <v>AFGHANISTAN</v>
          </cell>
          <cell r="C22" t="str">
            <v>Khowst</v>
          </cell>
          <cell r="I22">
            <v>6</v>
          </cell>
          <cell r="L22" t="str">
            <v>Istanbul</v>
          </cell>
        </row>
        <row r="23">
          <cell r="A23">
            <v>18</v>
          </cell>
          <cell r="B23" t="str">
            <v>AFGHANISTAN</v>
          </cell>
          <cell r="C23" t="str">
            <v>Kunar</v>
          </cell>
          <cell r="I23">
            <v>6</v>
          </cell>
          <cell r="L23" t="str">
            <v>Istanbul</v>
          </cell>
        </row>
        <row r="24">
          <cell r="A24">
            <v>19</v>
          </cell>
          <cell r="B24" t="str">
            <v>AFGHANISTAN</v>
          </cell>
          <cell r="C24" t="str">
            <v>Kunduz</v>
          </cell>
          <cell r="I24">
            <v>6</v>
          </cell>
          <cell r="L24" t="str">
            <v>Istanbul</v>
          </cell>
        </row>
        <row r="25">
          <cell r="A25">
            <v>20</v>
          </cell>
          <cell r="B25" t="str">
            <v>AFGHANISTAN</v>
          </cell>
          <cell r="C25" t="str">
            <v>Lashkar Gah</v>
          </cell>
          <cell r="I25">
            <v>6</v>
          </cell>
          <cell r="L25" t="str">
            <v>Istanbul</v>
          </cell>
        </row>
        <row r="26">
          <cell r="A26">
            <v>21</v>
          </cell>
          <cell r="B26" t="str">
            <v>AFGHANISTAN</v>
          </cell>
          <cell r="C26" t="str">
            <v>Maymana (Faryab)</v>
          </cell>
          <cell r="I26">
            <v>6</v>
          </cell>
          <cell r="L26" t="str">
            <v>Istanbul</v>
          </cell>
        </row>
        <row r="27">
          <cell r="A27">
            <v>22</v>
          </cell>
          <cell r="B27" t="str">
            <v>AFGHANISTAN</v>
          </cell>
          <cell r="C27" t="str">
            <v>Mazar-I-Sharif</v>
          </cell>
          <cell r="I27">
            <v>6</v>
          </cell>
          <cell r="L27" t="str">
            <v>Istanbul</v>
          </cell>
        </row>
        <row r="28">
          <cell r="A28">
            <v>23</v>
          </cell>
          <cell r="B28" t="str">
            <v>AFGHANISTAN</v>
          </cell>
          <cell r="C28" t="str">
            <v>Mitharlam</v>
          </cell>
          <cell r="I28">
            <v>6</v>
          </cell>
          <cell r="L28" t="str">
            <v>Istanbul</v>
          </cell>
        </row>
        <row r="29">
          <cell r="A29">
            <v>24</v>
          </cell>
          <cell r="B29" t="str">
            <v>AFGHANISTAN</v>
          </cell>
          <cell r="C29" t="str">
            <v>Nimroz</v>
          </cell>
          <cell r="I29">
            <v>6</v>
          </cell>
          <cell r="L29" t="str">
            <v>Istanbul</v>
          </cell>
        </row>
        <row r="30">
          <cell r="A30">
            <v>25</v>
          </cell>
          <cell r="B30" t="str">
            <v>AFGHANISTAN</v>
          </cell>
          <cell r="C30" t="str">
            <v>Pul-I-Alam</v>
          </cell>
          <cell r="I30">
            <v>6</v>
          </cell>
          <cell r="L30" t="str">
            <v>Istanbul</v>
          </cell>
        </row>
        <row r="31">
          <cell r="A31">
            <v>26</v>
          </cell>
          <cell r="B31" t="str">
            <v>AFGHANISTAN</v>
          </cell>
          <cell r="C31" t="str">
            <v>Pul-I-Kumri</v>
          </cell>
          <cell r="I31">
            <v>6</v>
          </cell>
          <cell r="L31" t="str">
            <v>Istanbul</v>
          </cell>
        </row>
        <row r="32">
          <cell r="A32">
            <v>27</v>
          </cell>
          <cell r="B32" t="str">
            <v>AFGHANISTAN</v>
          </cell>
          <cell r="C32" t="str">
            <v>Sari Pul</v>
          </cell>
          <cell r="I32">
            <v>6</v>
          </cell>
          <cell r="L32" t="str">
            <v>Istanbul</v>
          </cell>
        </row>
        <row r="33">
          <cell r="A33">
            <v>28</v>
          </cell>
          <cell r="B33" t="str">
            <v>AFGHANISTAN</v>
          </cell>
          <cell r="C33" t="str">
            <v>Sharan</v>
          </cell>
          <cell r="I33">
            <v>6</v>
          </cell>
          <cell r="L33" t="str">
            <v>Istanbul</v>
          </cell>
        </row>
        <row r="34">
          <cell r="A34">
            <v>29</v>
          </cell>
          <cell r="B34" t="str">
            <v>AFGHANISTAN</v>
          </cell>
          <cell r="C34" t="str">
            <v>Sheberghan, Jowzjan</v>
          </cell>
          <cell r="I34">
            <v>6</v>
          </cell>
          <cell r="L34" t="str">
            <v>Istanbul</v>
          </cell>
        </row>
        <row r="35">
          <cell r="A35">
            <v>30</v>
          </cell>
          <cell r="B35" t="str">
            <v>AFGHANISTAN</v>
          </cell>
          <cell r="C35" t="str">
            <v>Takhar</v>
          </cell>
          <cell r="I35">
            <v>6</v>
          </cell>
          <cell r="L35" t="str">
            <v>Istanbul</v>
          </cell>
        </row>
        <row r="36">
          <cell r="A36">
            <v>31</v>
          </cell>
          <cell r="B36" t="str">
            <v>AFGHANISTAN</v>
          </cell>
          <cell r="C36" t="str">
            <v>Taloqan</v>
          </cell>
          <cell r="I36">
            <v>6</v>
          </cell>
          <cell r="L36" t="str">
            <v>Istanbul</v>
          </cell>
        </row>
        <row r="37">
          <cell r="A37">
            <v>32</v>
          </cell>
          <cell r="B37" t="str">
            <v>AFGHANISTAN</v>
          </cell>
          <cell r="C37" t="str">
            <v>Tirinkot</v>
          </cell>
          <cell r="I37">
            <v>6</v>
          </cell>
          <cell r="L37" t="str">
            <v>Istanbul</v>
          </cell>
        </row>
        <row r="38">
          <cell r="A38">
            <v>33</v>
          </cell>
          <cell r="B38" t="str">
            <v>AFGHANISTAN</v>
          </cell>
          <cell r="C38" t="str">
            <v>Uruzgan</v>
          </cell>
          <cell r="I38">
            <v>6</v>
          </cell>
          <cell r="L38" t="str">
            <v>Istanbul</v>
          </cell>
        </row>
        <row r="39">
          <cell r="A39">
            <v>34</v>
          </cell>
          <cell r="B39" t="str">
            <v>AFGHANISTAN</v>
          </cell>
          <cell r="C39" t="str">
            <v>Zabul</v>
          </cell>
          <cell r="I39">
            <v>6</v>
          </cell>
          <cell r="L39" t="str">
            <v>Istanbul</v>
          </cell>
        </row>
        <row r="40">
          <cell r="A40">
            <v>35</v>
          </cell>
          <cell r="B40" t="str">
            <v>ALGERIA</v>
          </cell>
          <cell r="C40" t="str">
            <v>Tindouf</v>
          </cell>
          <cell r="I40">
            <v>8</v>
          </cell>
          <cell r="L40" t="str">
            <v>Tunis</v>
          </cell>
        </row>
        <row r="41">
          <cell r="A41">
            <v>36</v>
          </cell>
          <cell r="B41" t="str">
            <v>ANGOLA</v>
          </cell>
          <cell r="C41" t="str">
            <v>Dundo</v>
          </cell>
          <cell r="I41">
            <v>12</v>
          </cell>
          <cell r="L41" t="str">
            <v>Luanda</v>
          </cell>
        </row>
        <row r="42">
          <cell r="A42">
            <v>37</v>
          </cell>
          <cell r="B42" t="str">
            <v>BANGLADESH</v>
          </cell>
          <cell r="C42" t="str">
            <v>Cox's Bazaar</v>
          </cell>
          <cell r="I42">
            <v>8</v>
          </cell>
          <cell r="L42" t="str">
            <v>Bangkok</v>
          </cell>
        </row>
        <row r="43">
          <cell r="A43">
            <v>38</v>
          </cell>
          <cell r="B43" t="str">
            <v>BANGLADESH</v>
          </cell>
          <cell r="C43" t="str">
            <v>Rangamati</v>
          </cell>
          <cell r="I43">
            <v>12</v>
          </cell>
          <cell r="L43" t="str">
            <v>Bangkok</v>
          </cell>
        </row>
        <row r="44">
          <cell r="A44">
            <v>39</v>
          </cell>
          <cell r="B44" t="str">
            <v>BANGLADESH</v>
          </cell>
          <cell r="C44" t="str">
            <v>Teknaf</v>
          </cell>
          <cell r="I44">
            <v>8</v>
          </cell>
          <cell r="L44" t="str">
            <v>Bangkok</v>
          </cell>
        </row>
        <row r="45">
          <cell r="A45">
            <v>40</v>
          </cell>
          <cell r="B45" t="str">
            <v>BOTSWANA</v>
          </cell>
          <cell r="C45" t="str">
            <v>Dukwi</v>
          </cell>
          <cell r="I45">
            <v>12</v>
          </cell>
          <cell r="L45" t="str">
            <v>Gaborone</v>
          </cell>
        </row>
        <row r="46">
          <cell r="A46">
            <v>41</v>
          </cell>
          <cell r="B46" t="str">
            <v>BURKINA FASO</v>
          </cell>
          <cell r="C46" t="str">
            <v>Bobo-Dioulasso</v>
          </cell>
          <cell r="I46">
            <v>12</v>
          </cell>
          <cell r="L46" t="str">
            <v>Accra</v>
          </cell>
        </row>
        <row r="47">
          <cell r="A47">
            <v>42</v>
          </cell>
          <cell r="B47" t="str">
            <v>BURKINA FASO</v>
          </cell>
          <cell r="C47" t="str">
            <v>Djibo</v>
          </cell>
          <cell r="I47">
            <v>8</v>
          </cell>
          <cell r="L47" t="str">
            <v>Accra</v>
          </cell>
        </row>
        <row r="48">
          <cell r="A48">
            <v>43</v>
          </cell>
          <cell r="B48" t="str">
            <v>BURKINA FASO</v>
          </cell>
          <cell r="C48" t="str">
            <v>Dori</v>
          </cell>
          <cell r="I48">
            <v>8</v>
          </cell>
          <cell r="L48" t="str">
            <v>Accra</v>
          </cell>
        </row>
        <row r="49">
          <cell r="A49">
            <v>44</v>
          </cell>
          <cell r="B49" t="str">
            <v>BURKINA FASO</v>
          </cell>
          <cell r="C49" t="str">
            <v>Fada</v>
          </cell>
          <cell r="I49">
            <v>8</v>
          </cell>
          <cell r="L49" t="str">
            <v>Accra</v>
          </cell>
        </row>
        <row r="50">
          <cell r="A50">
            <v>45</v>
          </cell>
          <cell r="B50" t="str">
            <v>BURKINA FASO</v>
          </cell>
          <cell r="C50" t="str">
            <v>Kaya</v>
          </cell>
          <cell r="I50">
            <v>8</v>
          </cell>
          <cell r="L50" t="str">
            <v>Accra</v>
          </cell>
        </row>
        <row r="51">
          <cell r="A51">
            <v>46</v>
          </cell>
          <cell r="B51" t="str">
            <v>BURKINA FASO</v>
          </cell>
          <cell r="C51" t="str">
            <v>Ouahigouya</v>
          </cell>
          <cell r="I51">
            <v>8</v>
          </cell>
          <cell r="L51" t="str">
            <v>Accra</v>
          </cell>
        </row>
        <row r="52">
          <cell r="A52">
            <v>47</v>
          </cell>
          <cell r="B52" t="str">
            <v>BURUNDI</v>
          </cell>
          <cell r="C52" t="str">
            <v>Bujumbura</v>
          </cell>
          <cell r="I52">
            <v>8</v>
          </cell>
          <cell r="L52" t="str">
            <v>Nairobi</v>
          </cell>
        </row>
        <row r="53">
          <cell r="A53">
            <v>48</v>
          </cell>
          <cell r="B53" t="str">
            <v>BURUNDI</v>
          </cell>
          <cell r="C53" t="str">
            <v>Gitega</v>
          </cell>
          <cell r="I53">
            <v>8</v>
          </cell>
          <cell r="L53" t="str">
            <v>Nairobi</v>
          </cell>
        </row>
        <row r="54">
          <cell r="A54">
            <v>49</v>
          </cell>
          <cell r="B54" t="str">
            <v>BURUNDI</v>
          </cell>
          <cell r="C54" t="str">
            <v>Makamba</v>
          </cell>
          <cell r="I54">
            <v>8</v>
          </cell>
          <cell r="L54" t="str">
            <v>Nairobi</v>
          </cell>
        </row>
        <row r="55">
          <cell r="A55">
            <v>50</v>
          </cell>
          <cell r="B55" t="str">
            <v>BURUNDI</v>
          </cell>
          <cell r="C55" t="str">
            <v>Muyinga</v>
          </cell>
          <cell r="I55">
            <v>8</v>
          </cell>
          <cell r="L55" t="str">
            <v>Nairobi</v>
          </cell>
        </row>
        <row r="56">
          <cell r="A56">
            <v>51</v>
          </cell>
          <cell r="B56" t="str">
            <v>BURUNDI</v>
          </cell>
          <cell r="C56" t="str">
            <v>Ngozi</v>
          </cell>
          <cell r="I56">
            <v>8</v>
          </cell>
          <cell r="L56" t="str">
            <v>Nairobi</v>
          </cell>
        </row>
        <row r="57">
          <cell r="A57">
            <v>52</v>
          </cell>
          <cell r="B57" t="str">
            <v>BURUNDI</v>
          </cell>
          <cell r="C57" t="str">
            <v>Ruyigi</v>
          </cell>
          <cell r="I57">
            <v>8</v>
          </cell>
          <cell r="L57" t="str">
            <v>Nairobi</v>
          </cell>
        </row>
        <row r="58">
          <cell r="A58">
            <v>53</v>
          </cell>
          <cell r="B58" t="str">
            <v>CAMEROON</v>
          </cell>
          <cell r="C58" t="str">
            <v>Bamenda</v>
          </cell>
          <cell r="I58">
            <v>6</v>
          </cell>
          <cell r="L58" t="str">
            <v>Yaounde</v>
          </cell>
        </row>
        <row r="59">
          <cell r="A59">
            <v>54</v>
          </cell>
          <cell r="B59" t="str">
            <v>CAMEROON</v>
          </cell>
          <cell r="C59" t="str">
            <v>Batouri</v>
          </cell>
          <cell r="I59">
            <v>12</v>
          </cell>
          <cell r="L59" t="str">
            <v>Yaounde</v>
          </cell>
        </row>
        <row r="60">
          <cell r="A60">
            <v>55</v>
          </cell>
          <cell r="B60" t="str">
            <v>CAMEROON</v>
          </cell>
          <cell r="C60" t="str">
            <v>Buea</v>
          </cell>
          <cell r="I60">
            <v>6</v>
          </cell>
          <cell r="L60" t="str">
            <v>Yaounde</v>
          </cell>
        </row>
        <row r="61">
          <cell r="A61">
            <v>56</v>
          </cell>
          <cell r="B61" t="str">
            <v>CAMEROON</v>
          </cell>
          <cell r="C61" t="str">
            <v>Djohong</v>
          </cell>
          <cell r="I61">
            <v>12</v>
          </cell>
          <cell r="L61" t="str">
            <v>Yaounde</v>
          </cell>
        </row>
        <row r="62">
          <cell r="A62">
            <v>57</v>
          </cell>
          <cell r="B62" t="str">
            <v>CAMEROON</v>
          </cell>
          <cell r="C62" t="str">
            <v>Garoua</v>
          </cell>
          <cell r="I62">
            <v>12</v>
          </cell>
          <cell r="L62" t="str">
            <v>Yaounde</v>
          </cell>
        </row>
        <row r="63">
          <cell r="A63">
            <v>58</v>
          </cell>
          <cell r="B63" t="str">
            <v>CAMEROON</v>
          </cell>
          <cell r="C63" t="str">
            <v>Kousseri</v>
          </cell>
          <cell r="I63">
            <v>6</v>
          </cell>
          <cell r="L63" t="str">
            <v>Yaounde</v>
          </cell>
        </row>
        <row r="64">
          <cell r="A64">
            <v>59</v>
          </cell>
          <cell r="B64" t="str">
            <v>CAMEROON</v>
          </cell>
          <cell r="C64" t="str">
            <v>Maroua</v>
          </cell>
          <cell r="I64">
            <v>6</v>
          </cell>
          <cell r="L64" t="str">
            <v>Yaounde</v>
          </cell>
        </row>
        <row r="65">
          <cell r="A65">
            <v>60</v>
          </cell>
          <cell r="B65" t="str">
            <v>CAMEROON</v>
          </cell>
          <cell r="C65" t="str">
            <v>Meiganga</v>
          </cell>
          <cell r="I65">
            <v>12</v>
          </cell>
          <cell r="L65" t="str">
            <v>Yaounde</v>
          </cell>
        </row>
        <row r="66">
          <cell r="A66">
            <v>61</v>
          </cell>
          <cell r="B66" t="str">
            <v>CAMEROON</v>
          </cell>
          <cell r="C66" t="str">
            <v>Touboro</v>
          </cell>
          <cell r="I66">
            <v>12</v>
          </cell>
          <cell r="L66" t="str">
            <v>Yaounde</v>
          </cell>
        </row>
        <row r="67">
          <cell r="A67">
            <v>62</v>
          </cell>
          <cell r="B67" t="str">
            <v>CENTRAL AFR REP</v>
          </cell>
          <cell r="C67" t="str">
            <v>Bambari</v>
          </cell>
          <cell r="I67">
            <v>6</v>
          </cell>
          <cell r="L67" t="str">
            <v>Yaounde</v>
          </cell>
        </row>
        <row r="68">
          <cell r="A68">
            <v>63</v>
          </cell>
          <cell r="B68" t="str">
            <v>CENTRAL AFR REP</v>
          </cell>
          <cell r="C68" t="str">
            <v>Bambouti</v>
          </cell>
          <cell r="I68">
            <v>6</v>
          </cell>
          <cell r="L68" t="str">
            <v>Yaounde</v>
          </cell>
        </row>
        <row r="69">
          <cell r="A69">
            <v>64</v>
          </cell>
          <cell r="B69" t="str">
            <v>CENTRAL AFR REP</v>
          </cell>
          <cell r="C69" t="str">
            <v>Bangassou</v>
          </cell>
          <cell r="I69">
            <v>6</v>
          </cell>
          <cell r="L69" t="str">
            <v>Yaounde</v>
          </cell>
        </row>
        <row r="70">
          <cell r="A70">
            <v>65</v>
          </cell>
          <cell r="B70" t="str">
            <v>CENTRAL AFR REP</v>
          </cell>
          <cell r="C70" t="str">
            <v>Bangui</v>
          </cell>
          <cell r="I70">
            <v>6</v>
          </cell>
          <cell r="L70" t="str">
            <v>Yaounde</v>
          </cell>
        </row>
        <row r="71">
          <cell r="A71">
            <v>66</v>
          </cell>
          <cell r="B71" t="str">
            <v>CENTRAL AFR REP</v>
          </cell>
          <cell r="C71" t="str">
            <v>Berberati</v>
          </cell>
          <cell r="I71">
            <v>6</v>
          </cell>
          <cell r="L71" t="str">
            <v>Yaounde</v>
          </cell>
        </row>
        <row r="72">
          <cell r="A72">
            <v>67</v>
          </cell>
          <cell r="B72" t="str">
            <v>CENTRAL AFR REP</v>
          </cell>
          <cell r="C72" t="str">
            <v>Birao</v>
          </cell>
          <cell r="I72">
            <v>6</v>
          </cell>
          <cell r="L72" t="str">
            <v>Yaounde</v>
          </cell>
        </row>
        <row r="73">
          <cell r="A73">
            <v>68</v>
          </cell>
          <cell r="B73" t="str">
            <v>CENTRAL AFR REP</v>
          </cell>
          <cell r="C73" t="str">
            <v>Bossangoa/Soumbe</v>
          </cell>
          <cell r="I73">
            <v>6</v>
          </cell>
          <cell r="L73" t="str">
            <v>Yaounde</v>
          </cell>
        </row>
        <row r="74">
          <cell r="A74">
            <v>69</v>
          </cell>
          <cell r="B74" t="str">
            <v>CENTRAL AFR REP</v>
          </cell>
          <cell r="C74" t="str">
            <v>Bouar</v>
          </cell>
          <cell r="I74">
            <v>6</v>
          </cell>
          <cell r="L74" t="str">
            <v>Yaounde</v>
          </cell>
        </row>
        <row r="75">
          <cell r="A75">
            <v>70</v>
          </cell>
          <cell r="B75" t="str">
            <v>CENTRAL AFR REP</v>
          </cell>
          <cell r="C75" t="str">
            <v>Bozoum</v>
          </cell>
          <cell r="I75">
            <v>6</v>
          </cell>
          <cell r="L75" t="str">
            <v>Yaounde</v>
          </cell>
        </row>
        <row r="76">
          <cell r="A76">
            <v>71</v>
          </cell>
          <cell r="B76" t="str">
            <v>CENTRAL AFR REP</v>
          </cell>
          <cell r="C76" t="str">
            <v>Bria</v>
          </cell>
          <cell r="I76">
            <v>6</v>
          </cell>
          <cell r="L76" t="str">
            <v>Yaounde</v>
          </cell>
        </row>
        <row r="77">
          <cell r="A77">
            <v>72</v>
          </cell>
          <cell r="B77" t="str">
            <v>CENTRAL AFR REP</v>
          </cell>
          <cell r="C77" t="str">
            <v>Kaga-bandoro</v>
          </cell>
          <cell r="I77">
            <v>6</v>
          </cell>
          <cell r="L77" t="str">
            <v>Yaounde</v>
          </cell>
        </row>
        <row r="78">
          <cell r="A78">
            <v>73</v>
          </cell>
          <cell r="B78" t="str">
            <v>CENTRAL AFR REP</v>
          </cell>
          <cell r="C78" t="str">
            <v>M'boki</v>
          </cell>
          <cell r="I78">
            <v>6</v>
          </cell>
          <cell r="L78" t="str">
            <v>Yaounde</v>
          </cell>
        </row>
        <row r="79">
          <cell r="A79">
            <v>74</v>
          </cell>
          <cell r="B79" t="str">
            <v>CENTRAL AFR REP</v>
          </cell>
          <cell r="C79" t="str">
            <v>Mongoumba</v>
          </cell>
          <cell r="I79">
            <v>6</v>
          </cell>
          <cell r="L79" t="str">
            <v>Yaounde</v>
          </cell>
        </row>
        <row r="80">
          <cell r="A80">
            <v>75</v>
          </cell>
          <cell r="B80" t="str">
            <v>CENTRAL AFR REP</v>
          </cell>
          <cell r="C80" t="str">
            <v>Ndele</v>
          </cell>
          <cell r="I80">
            <v>6</v>
          </cell>
          <cell r="L80" t="str">
            <v>Yaounde</v>
          </cell>
        </row>
        <row r="81">
          <cell r="A81">
            <v>76</v>
          </cell>
          <cell r="B81" t="str">
            <v>CENTRAL AFR REP</v>
          </cell>
          <cell r="C81" t="str">
            <v>Obo</v>
          </cell>
          <cell r="I81">
            <v>6</v>
          </cell>
          <cell r="L81" t="str">
            <v>Yaounde</v>
          </cell>
        </row>
        <row r="82">
          <cell r="A82">
            <v>77</v>
          </cell>
          <cell r="B82" t="str">
            <v>CENTRAL AFR REP</v>
          </cell>
          <cell r="C82" t="str">
            <v>Paoua</v>
          </cell>
          <cell r="I82">
            <v>6</v>
          </cell>
          <cell r="L82" t="str">
            <v>Yaounde</v>
          </cell>
        </row>
        <row r="83">
          <cell r="A83">
            <v>78</v>
          </cell>
          <cell r="B83" t="str">
            <v>CENTRAL AFR REP</v>
          </cell>
          <cell r="C83" t="str">
            <v>Zemio</v>
          </cell>
          <cell r="I83">
            <v>6</v>
          </cell>
          <cell r="L83" t="str">
            <v>Yaounde</v>
          </cell>
        </row>
        <row r="84">
          <cell r="A84">
            <v>79</v>
          </cell>
          <cell r="B84" t="str">
            <v>CHAD</v>
          </cell>
          <cell r="C84" t="str">
            <v>Abeche</v>
          </cell>
          <cell r="I84">
            <v>8</v>
          </cell>
          <cell r="L84" t="str">
            <v>Addis Ababa</v>
          </cell>
        </row>
        <row r="85">
          <cell r="A85">
            <v>80</v>
          </cell>
          <cell r="B85" t="str">
            <v>CHAD</v>
          </cell>
          <cell r="C85" t="str">
            <v>Am Djarass</v>
          </cell>
          <cell r="I85">
            <v>8</v>
          </cell>
          <cell r="L85" t="str">
            <v>Addis Ababa</v>
          </cell>
        </row>
        <row r="86">
          <cell r="A86">
            <v>81</v>
          </cell>
          <cell r="B86" t="str">
            <v>CHAD</v>
          </cell>
          <cell r="C86" t="str">
            <v>Am Timan</v>
          </cell>
          <cell r="I86">
            <v>8</v>
          </cell>
          <cell r="L86" t="str">
            <v>Addis Ababa</v>
          </cell>
        </row>
        <row r="87">
          <cell r="A87">
            <v>82</v>
          </cell>
          <cell r="B87" t="str">
            <v>CHAD</v>
          </cell>
          <cell r="C87" t="str">
            <v>Amleyouna</v>
          </cell>
          <cell r="I87">
            <v>8</v>
          </cell>
          <cell r="L87" t="str">
            <v>Addis Ababa</v>
          </cell>
        </row>
        <row r="88">
          <cell r="A88">
            <v>83</v>
          </cell>
          <cell r="B88" t="str">
            <v>CHAD</v>
          </cell>
          <cell r="C88" t="str">
            <v>Baga Sola</v>
          </cell>
          <cell r="I88">
            <v>6</v>
          </cell>
          <cell r="L88" t="str">
            <v>Addis Ababa</v>
          </cell>
        </row>
        <row r="89">
          <cell r="A89">
            <v>84</v>
          </cell>
          <cell r="B89" t="str">
            <v>CHAD</v>
          </cell>
          <cell r="C89" t="str">
            <v>Bahai</v>
          </cell>
          <cell r="I89">
            <v>8</v>
          </cell>
          <cell r="L89" t="str">
            <v>Addis Ababa</v>
          </cell>
        </row>
        <row r="90">
          <cell r="A90">
            <v>85</v>
          </cell>
          <cell r="B90" t="str">
            <v>CHAD</v>
          </cell>
          <cell r="C90" t="str">
            <v>Biltine</v>
          </cell>
          <cell r="I90">
            <v>8</v>
          </cell>
          <cell r="L90" t="str">
            <v>Addis Ababa</v>
          </cell>
        </row>
        <row r="91">
          <cell r="A91">
            <v>86</v>
          </cell>
          <cell r="B91" t="str">
            <v>CHAD</v>
          </cell>
          <cell r="C91" t="str">
            <v>Bol</v>
          </cell>
          <cell r="I91">
            <v>6</v>
          </cell>
          <cell r="L91" t="str">
            <v>Addis Ababa</v>
          </cell>
        </row>
        <row r="92">
          <cell r="A92">
            <v>87</v>
          </cell>
          <cell r="B92" t="str">
            <v>CHAD</v>
          </cell>
          <cell r="C92" t="str">
            <v>Daha</v>
          </cell>
          <cell r="I92">
            <v>8</v>
          </cell>
          <cell r="L92" t="str">
            <v>Addis Ababa</v>
          </cell>
        </row>
        <row r="93">
          <cell r="A93">
            <v>88</v>
          </cell>
          <cell r="B93" t="str">
            <v>CHAD</v>
          </cell>
          <cell r="C93" t="str">
            <v>Danamadji</v>
          </cell>
          <cell r="I93">
            <v>8</v>
          </cell>
          <cell r="L93" t="str">
            <v>Addis Ababa</v>
          </cell>
        </row>
        <row r="94">
          <cell r="A94">
            <v>89</v>
          </cell>
          <cell r="B94" t="str">
            <v>CHAD</v>
          </cell>
          <cell r="C94" t="str">
            <v>Farchana</v>
          </cell>
          <cell r="I94">
            <v>8</v>
          </cell>
          <cell r="L94" t="str">
            <v>Addis Ababa</v>
          </cell>
        </row>
        <row r="95">
          <cell r="A95">
            <v>90</v>
          </cell>
          <cell r="B95" t="str">
            <v>CHAD</v>
          </cell>
          <cell r="C95" t="str">
            <v>Goré</v>
          </cell>
          <cell r="I95">
            <v>8</v>
          </cell>
          <cell r="L95" t="str">
            <v>Addis Ababa</v>
          </cell>
        </row>
        <row r="96">
          <cell r="A96">
            <v>91</v>
          </cell>
          <cell r="B96" t="str">
            <v>CHAD</v>
          </cell>
          <cell r="C96" t="str">
            <v>Gozbeida</v>
          </cell>
          <cell r="I96">
            <v>8</v>
          </cell>
          <cell r="L96" t="str">
            <v>Addis Ababa</v>
          </cell>
        </row>
        <row r="97">
          <cell r="A97">
            <v>92</v>
          </cell>
          <cell r="B97" t="str">
            <v>CHAD</v>
          </cell>
          <cell r="C97" t="str">
            <v>Guéréda</v>
          </cell>
          <cell r="I97">
            <v>8</v>
          </cell>
          <cell r="L97" t="str">
            <v>Addis Ababa</v>
          </cell>
        </row>
        <row r="98">
          <cell r="A98">
            <v>93</v>
          </cell>
          <cell r="B98" t="str">
            <v>CHAD</v>
          </cell>
          <cell r="C98" t="str">
            <v>Iriba</v>
          </cell>
          <cell r="I98">
            <v>8</v>
          </cell>
          <cell r="L98" t="str">
            <v>Addis Ababa</v>
          </cell>
        </row>
        <row r="99">
          <cell r="A99">
            <v>94</v>
          </cell>
          <cell r="B99" t="str">
            <v>CHAD</v>
          </cell>
          <cell r="C99" t="str">
            <v>Koukou</v>
          </cell>
          <cell r="I99">
            <v>8</v>
          </cell>
          <cell r="L99" t="str">
            <v>Addis Ababa</v>
          </cell>
        </row>
        <row r="100">
          <cell r="A100">
            <v>95</v>
          </cell>
          <cell r="B100" t="str">
            <v>CHAD</v>
          </cell>
          <cell r="C100" t="str">
            <v>Koumra</v>
          </cell>
          <cell r="I100">
            <v>8</v>
          </cell>
          <cell r="L100" t="str">
            <v>Addis Ababa</v>
          </cell>
        </row>
        <row r="101">
          <cell r="A101">
            <v>96</v>
          </cell>
          <cell r="B101" t="str">
            <v>CHAD</v>
          </cell>
          <cell r="C101" t="str">
            <v>Mao</v>
          </cell>
          <cell r="I101">
            <v>8</v>
          </cell>
          <cell r="L101" t="str">
            <v>Addis Ababa</v>
          </cell>
        </row>
        <row r="102">
          <cell r="A102">
            <v>97</v>
          </cell>
          <cell r="B102" t="str">
            <v>CHAD</v>
          </cell>
          <cell r="C102" t="str">
            <v>Mare</v>
          </cell>
          <cell r="I102">
            <v>8</v>
          </cell>
          <cell r="L102" t="str">
            <v>Addis Ababa</v>
          </cell>
        </row>
        <row r="103">
          <cell r="A103">
            <v>98</v>
          </cell>
          <cell r="B103" t="str">
            <v>CHAD</v>
          </cell>
          <cell r="C103" t="str">
            <v>Moissala</v>
          </cell>
          <cell r="I103">
            <v>8</v>
          </cell>
          <cell r="L103" t="str">
            <v>Addis Ababa</v>
          </cell>
        </row>
        <row r="104">
          <cell r="A104">
            <v>99</v>
          </cell>
          <cell r="B104" t="str">
            <v>CHAD</v>
          </cell>
          <cell r="C104" t="str">
            <v>Mongo</v>
          </cell>
          <cell r="I104">
            <v>8</v>
          </cell>
          <cell r="L104" t="str">
            <v>Addis Ababa</v>
          </cell>
        </row>
        <row r="105">
          <cell r="A105">
            <v>100</v>
          </cell>
          <cell r="B105" t="str">
            <v>CHAD</v>
          </cell>
          <cell r="C105" t="str">
            <v>Moundou (Logone Occidental)</v>
          </cell>
          <cell r="I105">
            <v>8</v>
          </cell>
          <cell r="L105" t="str">
            <v>Addis Ababa</v>
          </cell>
        </row>
        <row r="106">
          <cell r="A106">
            <v>101</v>
          </cell>
          <cell r="B106" t="str">
            <v>CHAD</v>
          </cell>
          <cell r="C106" t="str">
            <v>N'Djamena</v>
          </cell>
          <cell r="I106">
            <v>8</v>
          </cell>
          <cell r="L106" t="str">
            <v>Addis Ababa</v>
          </cell>
        </row>
        <row r="107">
          <cell r="A107">
            <v>102</v>
          </cell>
          <cell r="B107" t="str">
            <v>COLOMBIA</v>
          </cell>
          <cell r="C107" t="str">
            <v>Anori</v>
          </cell>
          <cell r="I107">
            <v>8</v>
          </cell>
          <cell r="L107" t="str">
            <v>Bogota</v>
          </cell>
        </row>
        <row r="108">
          <cell r="A108">
            <v>103</v>
          </cell>
          <cell r="B108" t="str">
            <v>COLOMBIA</v>
          </cell>
          <cell r="C108" t="str">
            <v>Charras</v>
          </cell>
          <cell r="I108">
            <v>8</v>
          </cell>
          <cell r="L108" t="str">
            <v>Bogota</v>
          </cell>
        </row>
        <row r="109">
          <cell r="A109">
            <v>104</v>
          </cell>
          <cell r="B109" t="str">
            <v>COLOMBIA</v>
          </cell>
          <cell r="C109" t="str">
            <v>Dabeiba</v>
          </cell>
          <cell r="I109">
            <v>8</v>
          </cell>
          <cell r="L109" t="str">
            <v>Bogota</v>
          </cell>
        </row>
        <row r="110">
          <cell r="A110">
            <v>105</v>
          </cell>
          <cell r="B110" t="str">
            <v>COLOMBIA</v>
          </cell>
          <cell r="C110" t="str">
            <v>El Bordo</v>
          </cell>
          <cell r="I110">
            <v>8</v>
          </cell>
          <cell r="L110" t="str">
            <v>Bogota</v>
          </cell>
        </row>
        <row r="111">
          <cell r="A111">
            <v>106</v>
          </cell>
          <cell r="B111" t="str">
            <v>COLOMBIA</v>
          </cell>
          <cell r="C111" t="str">
            <v>El Jordan (Tolima)</v>
          </cell>
          <cell r="I111">
            <v>8</v>
          </cell>
          <cell r="L111" t="str">
            <v>Bogota</v>
          </cell>
        </row>
        <row r="112">
          <cell r="A112">
            <v>107</v>
          </cell>
          <cell r="B112" t="str">
            <v>COLOMBIA</v>
          </cell>
          <cell r="C112" t="str">
            <v>Filipinas (Arauquita)</v>
          </cell>
          <cell r="I112">
            <v>8</v>
          </cell>
          <cell r="L112" t="str">
            <v>Bogota</v>
          </cell>
        </row>
        <row r="113">
          <cell r="A113">
            <v>108</v>
          </cell>
          <cell r="B113" t="str">
            <v>COLOMBIA</v>
          </cell>
          <cell r="C113" t="str">
            <v>Icononzo</v>
          </cell>
          <cell r="I113">
            <v>8</v>
          </cell>
          <cell r="L113" t="str">
            <v>Bogota</v>
          </cell>
        </row>
        <row r="114">
          <cell r="A114">
            <v>109</v>
          </cell>
          <cell r="B114" t="str">
            <v>COLOMBIA</v>
          </cell>
          <cell r="C114" t="str">
            <v>Ituango</v>
          </cell>
          <cell r="I114">
            <v>8</v>
          </cell>
          <cell r="L114" t="str">
            <v>Bogota</v>
          </cell>
        </row>
        <row r="115">
          <cell r="A115">
            <v>110</v>
          </cell>
          <cell r="B115" t="str">
            <v>COLOMBIA</v>
          </cell>
          <cell r="C115" t="str">
            <v>Las Colinas</v>
          </cell>
          <cell r="I115">
            <v>8</v>
          </cell>
          <cell r="L115" t="str">
            <v>Bogota</v>
          </cell>
        </row>
        <row r="116">
          <cell r="A116">
            <v>111</v>
          </cell>
          <cell r="B116" t="str">
            <v>COLOMBIA</v>
          </cell>
          <cell r="C116" t="str">
            <v>Mesetas</v>
          </cell>
          <cell r="I116">
            <v>8</v>
          </cell>
          <cell r="L116" t="str">
            <v>Bogota</v>
          </cell>
        </row>
        <row r="117">
          <cell r="A117">
            <v>112</v>
          </cell>
          <cell r="B117" t="str">
            <v>COLOMBIA</v>
          </cell>
          <cell r="C117" t="str">
            <v>Miravalle</v>
          </cell>
          <cell r="I117">
            <v>8</v>
          </cell>
          <cell r="L117" t="str">
            <v>Bogota</v>
          </cell>
        </row>
        <row r="118">
          <cell r="A118">
            <v>113</v>
          </cell>
          <cell r="B118" t="str">
            <v>COLOMBIA</v>
          </cell>
          <cell r="C118" t="str">
            <v>Monterredondo</v>
          </cell>
          <cell r="I118">
            <v>8</v>
          </cell>
          <cell r="L118" t="str">
            <v>Bogota</v>
          </cell>
        </row>
        <row r="119">
          <cell r="A119">
            <v>114</v>
          </cell>
          <cell r="B119" t="str">
            <v>COLOMBIA</v>
          </cell>
          <cell r="C119" t="str">
            <v>Puerto Asis (Putumayo)</v>
          </cell>
          <cell r="I119">
            <v>8</v>
          </cell>
          <cell r="L119" t="str">
            <v>Bogota</v>
          </cell>
        </row>
        <row r="120">
          <cell r="A120">
            <v>115</v>
          </cell>
          <cell r="B120" t="str">
            <v>COLOMBIA</v>
          </cell>
          <cell r="C120" t="str">
            <v>Puerto Rico (Meta)</v>
          </cell>
          <cell r="I120">
            <v>12</v>
          </cell>
          <cell r="L120" t="str">
            <v>Bogota</v>
          </cell>
        </row>
        <row r="121">
          <cell r="A121">
            <v>116</v>
          </cell>
          <cell r="B121" t="str">
            <v>COLOMBIA</v>
          </cell>
          <cell r="C121" t="str">
            <v>Quibdo</v>
          </cell>
          <cell r="I121">
            <v>8</v>
          </cell>
          <cell r="L121" t="str">
            <v>Bogota</v>
          </cell>
        </row>
        <row r="122">
          <cell r="A122">
            <v>117</v>
          </cell>
          <cell r="B122" t="str">
            <v>COLOMBIA</v>
          </cell>
          <cell r="C122" t="str">
            <v>Remedios</v>
          </cell>
          <cell r="I122">
            <v>8</v>
          </cell>
          <cell r="L122" t="str">
            <v>Bogota</v>
          </cell>
        </row>
        <row r="123">
          <cell r="A123">
            <v>118</v>
          </cell>
          <cell r="B123" t="str">
            <v>COLOMBIA</v>
          </cell>
          <cell r="C123" t="str">
            <v>San Vicente Del Caguan</v>
          </cell>
          <cell r="I123">
            <v>8</v>
          </cell>
          <cell r="L123" t="str">
            <v>Bogota</v>
          </cell>
        </row>
        <row r="124">
          <cell r="A124">
            <v>119</v>
          </cell>
          <cell r="B124" t="str">
            <v>COLOMBIA</v>
          </cell>
          <cell r="C124" t="str">
            <v>Santander de Quilichao</v>
          </cell>
          <cell r="I124">
            <v>8</v>
          </cell>
          <cell r="L124" t="str">
            <v>Bogota</v>
          </cell>
        </row>
        <row r="125">
          <cell r="A125">
            <v>120</v>
          </cell>
          <cell r="B125" t="str">
            <v>COLOMBIA</v>
          </cell>
          <cell r="C125" t="str">
            <v>Tibu</v>
          </cell>
          <cell r="I125">
            <v>8</v>
          </cell>
          <cell r="L125" t="str">
            <v>Bogota</v>
          </cell>
        </row>
        <row r="126">
          <cell r="A126">
            <v>121</v>
          </cell>
          <cell r="B126" t="str">
            <v>COLOMBIA</v>
          </cell>
          <cell r="C126" t="str">
            <v>Tumaco</v>
          </cell>
          <cell r="I126">
            <v>8</v>
          </cell>
          <cell r="L126" t="str">
            <v>Bogota</v>
          </cell>
        </row>
        <row r="127">
          <cell r="A127">
            <v>122</v>
          </cell>
          <cell r="B127" t="str">
            <v>COLOMBIA</v>
          </cell>
          <cell r="C127" t="str">
            <v>Vista Hermosa</v>
          </cell>
          <cell r="I127">
            <v>8</v>
          </cell>
          <cell r="L127" t="str">
            <v>Bogota</v>
          </cell>
        </row>
        <row r="128">
          <cell r="A128">
            <v>123</v>
          </cell>
          <cell r="B128" t="str">
            <v>CONGO, DEM REP</v>
          </cell>
          <cell r="C128" t="str">
            <v>Aba</v>
          </cell>
          <cell r="I128">
            <v>6</v>
          </cell>
          <cell r="L128" t="str">
            <v>Nairobi</v>
          </cell>
        </row>
        <row r="129">
          <cell r="A129">
            <v>124</v>
          </cell>
          <cell r="B129" t="str">
            <v>CONGO, DEM REP</v>
          </cell>
          <cell r="C129" t="str">
            <v>Ango Ango</v>
          </cell>
          <cell r="I129">
            <v>8</v>
          </cell>
          <cell r="L129" t="str">
            <v>Nairobi</v>
          </cell>
        </row>
        <row r="130">
          <cell r="A130">
            <v>125</v>
          </cell>
          <cell r="B130" t="str">
            <v>CONGO, DEM REP</v>
          </cell>
          <cell r="C130" t="str">
            <v>Aru</v>
          </cell>
          <cell r="I130">
            <v>6</v>
          </cell>
          <cell r="L130" t="str">
            <v>Nairobi</v>
          </cell>
        </row>
        <row r="131">
          <cell r="A131">
            <v>126</v>
          </cell>
          <cell r="B131" t="str">
            <v>CONGO, DEM REP</v>
          </cell>
          <cell r="C131" t="str">
            <v>Aveba</v>
          </cell>
          <cell r="I131">
            <v>6</v>
          </cell>
          <cell r="L131" t="str">
            <v>Nairobi</v>
          </cell>
        </row>
        <row r="132">
          <cell r="A132">
            <v>127</v>
          </cell>
          <cell r="B132" t="str">
            <v>CONGO, DEM REP</v>
          </cell>
          <cell r="C132" t="str">
            <v>Bandundu</v>
          </cell>
          <cell r="I132">
            <v>8</v>
          </cell>
          <cell r="L132" t="str">
            <v>Nairobi</v>
          </cell>
        </row>
        <row r="133">
          <cell r="A133">
            <v>128</v>
          </cell>
          <cell r="B133" t="str">
            <v>CONGO, DEM REP</v>
          </cell>
          <cell r="C133" t="str">
            <v>Bangadi</v>
          </cell>
          <cell r="I133">
            <v>6</v>
          </cell>
          <cell r="L133" t="str">
            <v>Nairobi</v>
          </cell>
        </row>
        <row r="134">
          <cell r="A134">
            <v>129</v>
          </cell>
          <cell r="B134" t="str">
            <v>CONGO, DEM REP</v>
          </cell>
          <cell r="C134" t="str">
            <v>Baraka</v>
          </cell>
          <cell r="I134">
            <v>6</v>
          </cell>
          <cell r="L134" t="str">
            <v>Nairobi</v>
          </cell>
        </row>
        <row r="135">
          <cell r="A135">
            <v>130</v>
          </cell>
          <cell r="B135" t="str">
            <v>CONGO, DEM REP</v>
          </cell>
          <cell r="C135" t="str">
            <v>Bendera</v>
          </cell>
          <cell r="I135">
            <v>6</v>
          </cell>
          <cell r="L135" t="str">
            <v>Nairobi</v>
          </cell>
        </row>
        <row r="136">
          <cell r="A136">
            <v>131</v>
          </cell>
          <cell r="B136" t="str">
            <v>CONGO, DEM REP</v>
          </cell>
          <cell r="C136" t="str">
            <v>Beni</v>
          </cell>
          <cell r="I136">
            <v>6</v>
          </cell>
          <cell r="L136" t="str">
            <v>Nairobi</v>
          </cell>
        </row>
        <row r="137">
          <cell r="A137">
            <v>132</v>
          </cell>
          <cell r="B137" t="str">
            <v>CONGO, DEM REP</v>
          </cell>
          <cell r="C137" t="str">
            <v>Bili (Equateur Province)</v>
          </cell>
          <cell r="I137">
            <v>6</v>
          </cell>
          <cell r="L137" t="str">
            <v>Nairobi</v>
          </cell>
        </row>
        <row r="138">
          <cell r="A138">
            <v>133</v>
          </cell>
          <cell r="B138" t="str">
            <v>CONGO, DEM REP</v>
          </cell>
          <cell r="C138" t="str">
            <v>Binyampuri</v>
          </cell>
          <cell r="I138">
            <v>6</v>
          </cell>
          <cell r="L138" t="str">
            <v>Nairobi</v>
          </cell>
        </row>
        <row r="139">
          <cell r="A139">
            <v>134</v>
          </cell>
          <cell r="B139" t="str">
            <v>CONGO, DEM REP</v>
          </cell>
          <cell r="C139" t="str">
            <v>Blukwa</v>
          </cell>
          <cell r="I139">
            <v>6</v>
          </cell>
          <cell r="L139" t="str">
            <v>Nairobi</v>
          </cell>
        </row>
        <row r="140">
          <cell r="A140">
            <v>135</v>
          </cell>
          <cell r="B140" t="str">
            <v>CONGO, DEM REP</v>
          </cell>
          <cell r="C140" t="str">
            <v>Bogoro</v>
          </cell>
          <cell r="I140">
            <v>6</v>
          </cell>
          <cell r="L140" t="str">
            <v>Nairobi</v>
          </cell>
        </row>
        <row r="141">
          <cell r="A141">
            <v>136</v>
          </cell>
          <cell r="B141" t="str">
            <v>CONGO, DEM REP</v>
          </cell>
          <cell r="C141" t="str">
            <v>Bondo</v>
          </cell>
          <cell r="I141">
            <v>8</v>
          </cell>
          <cell r="L141" t="str">
            <v>Nairobi</v>
          </cell>
        </row>
        <row r="142">
          <cell r="A142">
            <v>137</v>
          </cell>
          <cell r="B142" t="str">
            <v>CONGO, DEM REP</v>
          </cell>
          <cell r="C142" t="str">
            <v>Buburu</v>
          </cell>
          <cell r="I142">
            <v>8</v>
          </cell>
          <cell r="L142" t="str">
            <v>Nairobi</v>
          </cell>
        </row>
        <row r="143">
          <cell r="A143">
            <v>138</v>
          </cell>
          <cell r="B143" t="str">
            <v>CONGO, DEM REP</v>
          </cell>
          <cell r="C143" t="str">
            <v>Bukavu</v>
          </cell>
          <cell r="I143">
            <v>8</v>
          </cell>
          <cell r="L143" t="str">
            <v>Nairobi</v>
          </cell>
        </row>
        <row r="144">
          <cell r="A144">
            <v>139</v>
          </cell>
          <cell r="B144" t="str">
            <v>CONGO, DEM REP</v>
          </cell>
          <cell r="C144" t="str">
            <v>Bunia</v>
          </cell>
          <cell r="I144">
            <v>8</v>
          </cell>
          <cell r="L144" t="str">
            <v>Nairobi</v>
          </cell>
        </row>
        <row r="145">
          <cell r="A145">
            <v>140</v>
          </cell>
          <cell r="B145" t="str">
            <v>CONGO, DEM REP</v>
          </cell>
          <cell r="C145" t="str">
            <v>Buta</v>
          </cell>
          <cell r="I145">
            <v>8</v>
          </cell>
          <cell r="L145" t="str">
            <v>Nairobi</v>
          </cell>
        </row>
        <row r="146">
          <cell r="A146">
            <v>141</v>
          </cell>
          <cell r="B146" t="str">
            <v>CONGO, DEM REP</v>
          </cell>
          <cell r="C146" t="str">
            <v>Butembo</v>
          </cell>
          <cell r="I146">
            <v>6</v>
          </cell>
          <cell r="L146" t="str">
            <v>Nairobi</v>
          </cell>
        </row>
        <row r="147">
          <cell r="A147">
            <v>142</v>
          </cell>
          <cell r="B147" t="str">
            <v>CONGO, DEM REP</v>
          </cell>
          <cell r="C147" t="str">
            <v>Dilolo</v>
          </cell>
          <cell r="I147">
            <v>8</v>
          </cell>
          <cell r="L147" t="str">
            <v>Nairobi</v>
          </cell>
        </row>
        <row r="148">
          <cell r="A148">
            <v>143</v>
          </cell>
          <cell r="B148" t="str">
            <v>CONGO, DEM REP</v>
          </cell>
          <cell r="C148" t="str">
            <v>Doruma</v>
          </cell>
          <cell r="I148">
            <v>6</v>
          </cell>
          <cell r="L148" t="str">
            <v>Nairobi</v>
          </cell>
        </row>
        <row r="149">
          <cell r="A149">
            <v>144</v>
          </cell>
          <cell r="B149" t="str">
            <v>CONGO, DEM REP</v>
          </cell>
          <cell r="C149" t="str">
            <v>Dungu</v>
          </cell>
          <cell r="I149">
            <v>8</v>
          </cell>
          <cell r="L149" t="str">
            <v>Nairobi</v>
          </cell>
        </row>
        <row r="150">
          <cell r="A150">
            <v>145</v>
          </cell>
          <cell r="B150" t="str">
            <v>CONGO, DEM REP</v>
          </cell>
          <cell r="C150" t="str">
            <v>Duru</v>
          </cell>
          <cell r="I150">
            <v>6</v>
          </cell>
          <cell r="L150" t="str">
            <v>Nairobi</v>
          </cell>
        </row>
        <row r="151">
          <cell r="A151">
            <v>146</v>
          </cell>
          <cell r="B151" t="str">
            <v>CONGO, DEM REP</v>
          </cell>
          <cell r="C151" t="str">
            <v>Faradje</v>
          </cell>
          <cell r="I151">
            <v>6</v>
          </cell>
          <cell r="L151" t="str">
            <v>Nairobi</v>
          </cell>
        </row>
        <row r="152">
          <cell r="A152">
            <v>147</v>
          </cell>
          <cell r="B152" t="str">
            <v>CONGO, DEM REP</v>
          </cell>
          <cell r="C152" t="str">
            <v>Fataki</v>
          </cell>
          <cell r="I152">
            <v>6</v>
          </cell>
          <cell r="L152" t="str">
            <v>Nairobi</v>
          </cell>
        </row>
        <row r="153">
          <cell r="A153">
            <v>148</v>
          </cell>
          <cell r="B153" t="str">
            <v>CONGO, DEM REP</v>
          </cell>
          <cell r="C153" t="str">
            <v>Fizi</v>
          </cell>
          <cell r="I153">
            <v>6</v>
          </cell>
          <cell r="L153" t="str">
            <v>Nairobi</v>
          </cell>
        </row>
        <row r="154">
          <cell r="A154">
            <v>149</v>
          </cell>
          <cell r="B154" t="str">
            <v>CONGO, DEM REP</v>
          </cell>
          <cell r="C154" t="str">
            <v>Gbadolite</v>
          </cell>
          <cell r="I154">
            <v>8</v>
          </cell>
          <cell r="L154" t="str">
            <v>Nairobi</v>
          </cell>
        </row>
        <row r="155">
          <cell r="A155">
            <v>150</v>
          </cell>
          <cell r="B155" t="str">
            <v>CONGO, DEM REP</v>
          </cell>
          <cell r="C155" t="str">
            <v>Gemena</v>
          </cell>
          <cell r="I155">
            <v>8</v>
          </cell>
          <cell r="L155" t="str">
            <v>Nairobi</v>
          </cell>
        </row>
        <row r="156">
          <cell r="A156">
            <v>151</v>
          </cell>
          <cell r="B156" t="str">
            <v>CONGO, DEM REP</v>
          </cell>
          <cell r="C156" t="str">
            <v>Goma</v>
          </cell>
          <cell r="I156">
            <v>8</v>
          </cell>
          <cell r="L156" t="str">
            <v>Nairobi</v>
          </cell>
        </row>
        <row r="157">
          <cell r="A157">
            <v>152</v>
          </cell>
          <cell r="B157" t="str">
            <v>CONGO, DEM REP</v>
          </cell>
          <cell r="C157" t="str">
            <v>Isiro</v>
          </cell>
          <cell r="I157">
            <v>6</v>
          </cell>
          <cell r="L157" t="str">
            <v>Nairobi</v>
          </cell>
        </row>
        <row r="158">
          <cell r="A158">
            <v>153</v>
          </cell>
          <cell r="B158" t="str">
            <v>CONGO, DEM REP</v>
          </cell>
          <cell r="C158" t="str">
            <v>Ituri</v>
          </cell>
          <cell r="I158">
            <v>6</v>
          </cell>
          <cell r="L158" t="str">
            <v>Nairobi</v>
          </cell>
        </row>
        <row r="159">
          <cell r="A159">
            <v>154</v>
          </cell>
          <cell r="B159" t="str">
            <v>CONGO, DEM REP</v>
          </cell>
          <cell r="C159" t="str">
            <v>Kabalo</v>
          </cell>
          <cell r="I159">
            <v>6</v>
          </cell>
          <cell r="L159" t="str">
            <v>Nairobi</v>
          </cell>
        </row>
        <row r="160">
          <cell r="A160">
            <v>155</v>
          </cell>
          <cell r="B160" t="str">
            <v>CONGO, DEM REP</v>
          </cell>
          <cell r="C160" t="str">
            <v>Kabare</v>
          </cell>
          <cell r="I160">
            <v>6</v>
          </cell>
          <cell r="L160" t="str">
            <v>Nairobi</v>
          </cell>
        </row>
        <row r="161">
          <cell r="A161">
            <v>156</v>
          </cell>
          <cell r="B161" t="str">
            <v>CONGO, DEM REP</v>
          </cell>
          <cell r="C161" t="str">
            <v>Kahemba</v>
          </cell>
          <cell r="I161">
            <v>8</v>
          </cell>
          <cell r="L161" t="str">
            <v>Nairobi</v>
          </cell>
        </row>
        <row r="162">
          <cell r="A162">
            <v>157</v>
          </cell>
          <cell r="B162" t="str">
            <v>CONGO, DEM REP</v>
          </cell>
          <cell r="C162" t="str">
            <v>Kalehe</v>
          </cell>
          <cell r="I162">
            <v>6</v>
          </cell>
          <cell r="L162" t="str">
            <v>Nairobi</v>
          </cell>
        </row>
        <row r="163">
          <cell r="A163">
            <v>158</v>
          </cell>
          <cell r="B163" t="str">
            <v>CONGO, DEM REP</v>
          </cell>
          <cell r="C163" t="str">
            <v>Kalemie</v>
          </cell>
          <cell r="I163">
            <v>8</v>
          </cell>
          <cell r="L163" t="str">
            <v>Nairobi</v>
          </cell>
        </row>
        <row r="164">
          <cell r="A164">
            <v>159</v>
          </cell>
          <cell r="B164" t="str">
            <v>CONGO, DEM REP</v>
          </cell>
          <cell r="C164" t="str">
            <v>Kamanyola</v>
          </cell>
          <cell r="I164">
            <v>6</v>
          </cell>
          <cell r="L164" t="str">
            <v>Nairobi</v>
          </cell>
        </row>
        <row r="165">
          <cell r="A165">
            <v>160</v>
          </cell>
          <cell r="B165" t="str">
            <v>CONGO, DEM REP</v>
          </cell>
          <cell r="C165" t="str">
            <v>Kamina</v>
          </cell>
          <cell r="I165">
            <v>8</v>
          </cell>
          <cell r="L165" t="str">
            <v>Nairobi</v>
          </cell>
        </row>
        <row r="166">
          <cell r="A166">
            <v>161</v>
          </cell>
          <cell r="B166" t="str">
            <v>CONGO, DEM REP</v>
          </cell>
          <cell r="C166" t="str">
            <v>Kananga</v>
          </cell>
          <cell r="I166">
            <v>8</v>
          </cell>
          <cell r="L166" t="str">
            <v>Nairobi</v>
          </cell>
        </row>
        <row r="167">
          <cell r="A167">
            <v>162</v>
          </cell>
          <cell r="B167" t="str">
            <v>CONGO, DEM REP</v>
          </cell>
          <cell r="C167" t="str">
            <v>Kanyabayonga</v>
          </cell>
          <cell r="I167">
            <v>6</v>
          </cell>
          <cell r="L167" t="str">
            <v>Nairobi</v>
          </cell>
        </row>
        <row r="168">
          <cell r="A168">
            <v>163</v>
          </cell>
          <cell r="B168" t="str">
            <v>CONGO, DEM REP</v>
          </cell>
          <cell r="C168" t="str">
            <v>Katale</v>
          </cell>
          <cell r="I168">
            <v>6</v>
          </cell>
          <cell r="L168" t="str">
            <v>Nairobi</v>
          </cell>
        </row>
        <row r="169">
          <cell r="A169">
            <v>164</v>
          </cell>
          <cell r="B169" t="str">
            <v>CONGO, DEM REP</v>
          </cell>
          <cell r="C169" t="str">
            <v>Kenge</v>
          </cell>
          <cell r="I169">
            <v>8</v>
          </cell>
          <cell r="L169" t="str">
            <v>Nairobi</v>
          </cell>
        </row>
        <row r="170">
          <cell r="A170">
            <v>165</v>
          </cell>
          <cell r="B170" t="str">
            <v>CONGO, DEM REP</v>
          </cell>
          <cell r="C170" t="str">
            <v>Kikwit</v>
          </cell>
          <cell r="I170">
            <v>8</v>
          </cell>
          <cell r="L170" t="str">
            <v>Nairobi</v>
          </cell>
        </row>
        <row r="171">
          <cell r="A171">
            <v>166</v>
          </cell>
          <cell r="B171" t="str">
            <v>CONGO, DEM REP</v>
          </cell>
          <cell r="C171" t="str">
            <v>Kilembwe</v>
          </cell>
          <cell r="I171">
            <v>6</v>
          </cell>
          <cell r="L171" t="str">
            <v>Nairobi</v>
          </cell>
        </row>
        <row r="172">
          <cell r="A172">
            <v>167</v>
          </cell>
          <cell r="B172" t="str">
            <v>CONGO, DEM REP</v>
          </cell>
          <cell r="C172" t="str">
            <v>Kimpese</v>
          </cell>
          <cell r="I172">
            <v>8</v>
          </cell>
          <cell r="L172" t="str">
            <v>Nairobi</v>
          </cell>
        </row>
        <row r="173">
          <cell r="A173">
            <v>168</v>
          </cell>
          <cell r="B173" t="str">
            <v>CONGO, DEM REP</v>
          </cell>
          <cell r="C173" t="str">
            <v>Kimvula</v>
          </cell>
          <cell r="I173">
            <v>8</v>
          </cell>
          <cell r="L173" t="str">
            <v>Nairobi</v>
          </cell>
        </row>
        <row r="174">
          <cell r="A174">
            <v>169</v>
          </cell>
          <cell r="B174" t="str">
            <v>CONGO, DEM REP</v>
          </cell>
          <cell r="C174" t="str">
            <v>Kindu</v>
          </cell>
          <cell r="I174">
            <v>8</v>
          </cell>
          <cell r="L174" t="str">
            <v>Nairobi</v>
          </cell>
        </row>
        <row r="175">
          <cell r="A175">
            <v>170</v>
          </cell>
          <cell r="B175" t="str">
            <v>CONGO, DEM REP</v>
          </cell>
          <cell r="C175" t="str">
            <v>Kisangani</v>
          </cell>
          <cell r="I175">
            <v>8</v>
          </cell>
          <cell r="L175" t="str">
            <v>Nairobi</v>
          </cell>
        </row>
        <row r="176">
          <cell r="A176">
            <v>171</v>
          </cell>
          <cell r="B176" t="str">
            <v>CONGO, DEM REP</v>
          </cell>
          <cell r="C176" t="str">
            <v>Kisenge</v>
          </cell>
          <cell r="I176">
            <v>8</v>
          </cell>
          <cell r="L176" t="str">
            <v>Nairobi</v>
          </cell>
        </row>
        <row r="177">
          <cell r="A177">
            <v>172</v>
          </cell>
          <cell r="B177" t="str">
            <v>CONGO, DEM REP</v>
          </cell>
          <cell r="C177" t="str">
            <v>Kitshanga</v>
          </cell>
          <cell r="I177">
            <v>6</v>
          </cell>
          <cell r="L177" t="str">
            <v>Nairobi</v>
          </cell>
        </row>
        <row r="178">
          <cell r="A178">
            <v>173</v>
          </cell>
          <cell r="B178" t="str">
            <v>CONGO, DEM REP</v>
          </cell>
          <cell r="C178" t="str">
            <v>Kiwanja</v>
          </cell>
          <cell r="I178">
            <v>6</v>
          </cell>
          <cell r="L178" t="str">
            <v>Nairobi</v>
          </cell>
        </row>
        <row r="179">
          <cell r="A179">
            <v>174</v>
          </cell>
          <cell r="B179" t="str">
            <v>CONGO, DEM REP</v>
          </cell>
          <cell r="C179" t="str">
            <v>Komanda</v>
          </cell>
          <cell r="I179">
            <v>6</v>
          </cell>
          <cell r="L179" t="str">
            <v>Nairobi</v>
          </cell>
        </row>
        <row r="180">
          <cell r="A180">
            <v>175</v>
          </cell>
          <cell r="B180" t="str">
            <v>CONGO, DEM REP</v>
          </cell>
          <cell r="C180" t="str">
            <v>Kongolo</v>
          </cell>
          <cell r="I180">
            <v>6</v>
          </cell>
          <cell r="L180" t="str">
            <v>Nairobi</v>
          </cell>
        </row>
        <row r="181">
          <cell r="A181">
            <v>176</v>
          </cell>
          <cell r="B181" t="str">
            <v>CONGO, DEM REP</v>
          </cell>
          <cell r="C181" t="str">
            <v>Libenge</v>
          </cell>
          <cell r="I181">
            <v>8</v>
          </cell>
          <cell r="L181" t="str">
            <v>Nairobi</v>
          </cell>
        </row>
        <row r="182">
          <cell r="A182">
            <v>177</v>
          </cell>
          <cell r="B182" t="str">
            <v>CONGO, DEM REP</v>
          </cell>
          <cell r="C182" t="str">
            <v>Lomela</v>
          </cell>
          <cell r="I182">
            <v>8</v>
          </cell>
          <cell r="L182" t="str">
            <v>Nairobi</v>
          </cell>
        </row>
        <row r="183">
          <cell r="A183">
            <v>178</v>
          </cell>
          <cell r="B183" t="str">
            <v>CONGO, DEM REP</v>
          </cell>
          <cell r="C183" t="str">
            <v>Lubero</v>
          </cell>
          <cell r="I183">
            <v>6</v>
          </cell>
          <cell r="L183" t="str">
            <v>Nairobi</v>
          </cell>
        </row>
        <row r="184">
          <cell r="A184">
            <v>179</v>
          </cell>
          <cell r="B184" t="str">
            <v>CONGO, DEM REP</v>
          </cell>
          <cell r="C184" t="str">
            <v>Lubumbashi</v>
          </cell>
          <cell r="I184">
            <v>12</v>
          </cell>
          <cell r="L184" t="str">
            <v>Nairobi</v>
          </cell>
        </row>
        <row r="185">
          <cell r="A185">
            <v>180</v>
          </cell>
          <cell r="B185" t="str">
            <v>CONGO, DEM REP</v>
          </cell>
          <cell r="C185" t="str">
            <v>Lucenda</v>
          </cell>
          <cell r="I185">
            <v>6</v>
          </cell>
          <cell r="L185" t="str">
            <v>Nairobi</v>
          </cell>
        </row>
        <row r="186">
          <cell r="A186">
            <v>181</v>
          </cell>
          <cell r="B186" t="str">
            <v>CONGO, DEM REP</v>
          </cell>
          <cell r="C186" t="str">
            <v>Lulimba</v>
          </cell>
          <cell r="I186">
            <v>6</v>
          </cell>
          <cell r="L186" t="str">
            <v>Nairobi</v>
          </cell>
        </row>
        <row r="187">
          <cell r="A187">
            <v>182</v>
          </cell>
          <cell r="B187" t="str">
            <v>CONGO, DEM REP</v>
          </cell>
          <cell r="C187" t="str">
            <v>Luofu</v>
          </cell>
          <cell r="I187">
            <v>6</v>
          </cell>
          <cell r="L187" t="str">
            <v>Nairobi</v>
          </cell>
        </row>
        <row r="188">
          <cell r="A188">
            <v>183</v>
          </cell>
          <cell r="B188" t="str">
            <v>CONGO, DEM REP</v>
          </cell>
          <cell r="C188" t="str">
            <v>Mahagi</v>
          </cell>
          <cell r="I188">
            <v>6</v>
          </cell>
          <cell r="L188" t="str">
            <v>Nairobi</v>
          </cell>
        </row>
        <row r="189">
          <cell r="A189">
            <v>184</v>
          </cell>
          <cell r="B189" t="str">
            <v>CONGO, DEM REP</v>
          </cell>
          <cell r="C189" t="str">
            <v>Mambasa</v>
          </cell>
          <cell r="I189">
            <v>6</v>
          </cell>
          <cell r="L189" t="str">
            <v>Nairobi</v>
          </cell>
        </row>
        <row r="190">
          <cell r="A190">
            <v>185</v>
          </cell>
          <cell r="B190" t="str">
            <v>CONGO, DEM REP</v>
          </cell>
          <cell r="C190" t="str">
            <v>Manono</v>
          </cell>
          <cell r="I190">
            <v>8</v>
          </cell>
          <cell r="L190" t="str">
            <v>Nairobi</v>
          </cell>
        </row>
        <row r="191">
          <cell r="A191">
            <v>186</v>
          </cell>
          <cell r="B191" t="str">
            <v>CONGO, DEM REP</v>
          </cell>
          <cell r="C191" t="str">
            <v>Masisi</v>
          </cell>
          <cell r="I191">
            <v>6</v>
          </cell>
          <cell r="L191" t="str">
            <v>Nairobi</v>
          </cell>
        </row>
        <row r="192">
          <cell r="A192">
            <v>187</v>
          </cell>
          <cell r="B192" t="str">
            <v>CONGO, DEM REP</v>
          </cell>
          <cell r="C192" t="str">
            <v>Matadi</v>
          </cell>
          <cell r="I192">
            <v>8</v>
          </cell>
          <cell r="L192" t="str">
            <v>Nairobi</v>
          </cell>
        </row>
        <row r="193">
          <cell r="A193">
            <v>188</v>
          </cell>
          <cell r="B193" t="str">
            <v>CONGO, DEM REP</v>
          </cell>
          <cell r="C193" t="str">
            <v>Matarule</v>
          </cell>
          <cell r="I193">
            <v>6</v>
          </cell>
          <cell r="L193" t="str">
            <v>Nairobi</v>
          </cell>
        </row>
        <row r="194">
          <cell r="A194">
            <v>189</v>
          </cell>
          <cell r="B194" t="str">
            <v>CONGO, DEM REP</v>
          </cell>
          <cell r="C194" t="str">
            <v>Mbandaka</v>
          </cell>
          <cell r="I194">
            <v>8</v>
          </cell>
          <cell r="L194" t="str">
            <v>Nairobi</v>
          </cell>
        </row>
        <row r="195">
          <cell r="A195">
            <v>190</v>
          </cell>
          <cell r="B195" t="str">
            <v>CONGO, DEM REP</v>
          </cell>
          <cell r="C195" t="str">
            <v>Mboko</v>
          </cell>
          <cell r="I195">
            <v>6</v>
          </cell>
          <cell r="L195" t="str">
            <v>Nairobi</v>
          </cell>
        </row>
        <row r="196">
          <cell r="A196">
            <v>191</v>
          </cell>
          <cell r="B196" t="str">
            <v>CONGO, DEM REP</v>
          </cell>
          <cell r="C196" t="str">
            <v>Mbuji-Ma</v>
          </cell>
          <cell r="I196">
            <v>8</v>
          </cell>
          <cell r="L196" t="str">
            <v>Nairobi</v>
          </cell>
        </row>
        <row r="197">
          <cell r="A197">
            <v>192</v>
          </cell>
          <cell r="B197" t="str">
            <v>CONGO, DEM REP</v>
          </cell>
          <cell r="C197" t="str">
            <v>Minebwe</v>
          </cell>
          <cell r="I197">
            <v>6</v>
          </cell>
          <cell r="L197" t="str">
            <v>Nairobi</v>
          </cell>
        </row>
        <row r="198">
          <cell r="A198">
            <v>193</v>
          </cell>
          <cell r="B198" t="str">
            <v>CONGO, DEM REP</v>
          </cell>
          <cell r="C198" t="str">
            <v>Minova</v>
          </cell>
          <cell r="I198">
            <v>6</v>
          </cell>
          <cell r="L198" t="str">
            <v>Nairobi</v>
          </cell>
        </row>
        <row r="199">
          <cell r="A199">
            <v>194</v>
          </cell>
          <cell r="B199" t="str">
            <v>CONGO, DEM REP</v>
          </cell>
          <cell r="C199" t="str">
            <v>Mitwaba</v>
          </cell>
          <cell r="I199">
            <v>8</v>
          </cell>
          <cell r="L199" t="str">
            <v>Nairobi</v>
          </cell>
        </row>
        <row r="200">
          <cell r="A200">
            <v>195</v>
          </cell>
          <cell r="B200" t="str">
            <v>CONGO, DEM REP</v>
          </cell>
          <cell r="C200" t="str">
            <v>Moanda</v>
          </cell>
          <cell r="I200">
            <v>8</v>
          </cell>
          <cell r="L200" t="str">
            <v>Nairobi</v>
          </cell>
        </row>
        <row r="201">
          <cell r="A201">
            <v>196</v>
          </cell>
          <cell r="B201" t="str">
            <v>CONGO, DEM REP</v>
          </cell>
          <cell r="C201" t="str">
            <v>Moba</v>
          </cell>
          <cell r="I201">
            <v>6</v>
          </cell>
          <cell r="L201" t="str">
            <v>Nairobi</v>
          </cell>
        </row>
        <row r="202">
          <cell r="A202">
            <v>197</v>
          </cell>
          <cell r="B202" t="str">
            <v>CONGO, DEM REP</v>
          </cell>
          <cell r="C202" t="str">
            <v>Monga</v>
          </cell>
          <cell r="I202">
            <v>8</v>
          </cell>
          <cell r="L202" t="str">
            <v>Nairobi</v>
          </cell>
        </row>
        <row r="203">
          <cell r="A203">
            <v>198</v>
          </cell>
          <cell r="B203" t="str">
            <v>CONGO, DEM REP</v>
          </cell>
          <cell r="C203" t="str">
            <v>Mubambiro</v>
          </cell>
          <cell r="I203">
            <v>8</v>
          </cell>
          <cell r="L203" t="str">
            <v>Nairobi</v>
          </cell>
        </row>
        <row r="204">
          <cell r="A204">
            <v>199</v>
          </cell>
          <cell r="B204" t="str">
            <v>CONGO, DEM REP</v>
          </cell>
          <cell r="C204" t="str">
            <v>Mwenga</v>
          </cell>
          <cell r="I204">
            <v>6</v>
          </cell>
          <cell r="L204" t="str">
            <v>Nairobi</v>
          </cell>
        </row>
        <row r="205">
          <cell r="A205">
            <v>200</v>
          </cell>
          <cell r="B205" t="str">
            <v>CONGO, DEM REP</v>
          </cell>
          <cell r="C205" t="str">
            <v>Ngidinga</v>
          </cell>
          <cell r="I205">
            <v>8</v>
          </cell>
          <cell r="L205" t="str">
            <v>Nairobi</v>
          </cell>
        </row>
        <row r="206">
          <cell r="A206">
            <v>201</v>
          </cell>
          <cell r="B206" t="str">
            <v>CONGO, DEM REP</v>
          </cell>
          <cell r="C206" t="str">
            <v>Ngungu</v>
          </cell>
          <cell r="I206">
            <v>6</v>
          </cell>
          <cell r="L206" t="str">
            <v>Nairobi</v>
          </cell>
        </row>
        <row r="207">
          <cell r="A207">
            <v>202</v>
          </cell>
          <cell r="B207" t="str">
            <v>CONGO, DEM REP</v>
          </cell>
          <cell r="C207" t="str">
            <v>Nioki</v>
          </cell>
          <cell r="I207">
            <v>8</v>
          </cell>
          <cell r="L207" t="str">
            <v>Nairobi</v>
          </cell>
        </row>
        <row r="208">
          <cell r="A208">
            <v>203</v>
          </cell>
          <cell r="B208" t="str">
            <v>CONGO, DEM REP</v>
          </cell>
          <cell r="C208" t="str">
            <v>Nyabiomdo</v>
          </cell>
          <cell r="I208">
            <v>6</v>
          </cell>
          <cell r="L208" t="str">
            <v>Nairobi</v>
          </cell>
        </row>
        <row r="209">
          <cell r="A209">
            <v>204</v>
          </cell>
          <cell r="B209" t="str">
            <v>CONGO, DEM REP</v>
          </cell>
          <cell r="C209" t="str">
            <v>Nyamilima</v>
          </cell>
          <cell r="I209">
            <v>6</v>
          </cell>
          <cell r="L209" t="str">
            <v>Nairobi</v>
          </cell>
        </row>
        <row r="210">
          <cell r="A210">
            <v>205</v>
          </cell>
          <cell r="B210" t="str">
            <v>CONGO, DEM REP</v>
          </cell>
          <cell r="C210" t="str">
            <v>Nyanzale</v>
          </cell>
          <cell r="I210">
            <v>6</v>
          </cell>
          <cell r="L210" t="str">
            <v>Nairobi</v>
          </cell>
        </row>
        <row r="211">
          <cell r="A211">
            <v>206</v>
          </cell>
          <cell r="B211" t="str">
            <v>CONGO, DEM REP</v>
          </cell>
          <cell r="C211" t="str">
            <v>Nyunzu</v>
          </cell>
          <cell r="I211">
            <v>6</v>
          </cell>
          <cell r="L211" t="str">
            <v>Nairobi</v>
          </cell>
        </row>
        <row r="212">
          <cell r="A212">
            <v>207</v>
          </cell>
          <cell r="B212" t="str">
            <v>CONGO, DEM REP</v>
          </cell>
          <cell r="C212" t="str">
            <v>Pinga</v>
          </cell>
          <cell r="I212">
            <v>6</v>
          </cell>
          <cell r="L212" t="str">
            <v>Nairobi</v>
          </cell>
        </row>
        <row r="213">
          <cell r="A213">
            <v>208</v>
          </cell>
          <cell r="B213" t="str">
            <v>CONGO, DEM REP</v>
          </cell>
          <cell r="C213" t="str">
            <v>Pweto</v>
          </cell>
          <cell r="I213">
            <v>6</v>
          </cell>
          <cell r="L213" t="str">
            <v>Nairobi</v>
          </cell>
        </row>
        <row r="214">
          <cell r="A214">
            <v>209</v>
          </cell>
          <cell r="B214" t="str">
            <v>CONGO, DEM REP</v>
          </cell>
          <cell r="C214" t="str">
            <v>Rutshuru</v>
          </cell>
          <cell r="I214">
            <v>6</v>
          </cell>
          <cell r="L214" t="str">
            <v>Nairobi</v>
          </cell>
        </row>
        <row r="215">
          <cell r="A215">
            <v>210</v>
          </cell>
          <cell r="B215" t="str">
            <v>CONGO, DEM REP</v>
          </cell>
          <cell r="C215" t="str">
            <v>Rwindi</v>
          </cell>
          <cell r="I215">
            <v>6</v>
          </cell>
          <cell r="L215" t="str">
            <v>Nairobi</v>
          </cell>
        </row>
        <row r="216">
          <cell r="A216">
            <v>211</v>
          </cell>
          <cell r="B216" t="str">
            <v>CONGO, DEM REP</v>
          </cell>
          <cell r="C216" t="str">
            <v>Sake</v>
          </cell>
          <cell r="I216">
            <v>8</v>
          </cell>
          <cell r="L216" t="str">
            <v>Nairobi</v>
          </cell>
        </row>
        <row r="217">
          <cell r="A217">
            <v>212</v>
          </cell>
          <cell r="B217" t="str">
            <v>CONGO, DEM REP</v>
          </cell>
          <cell r="C217" t="str">
            <v>Sange</v>
          </cell>
          <cell r="I217">
            <v>6</v>
          </cell>
          <cell r="L217" t="str">
            <v>Nairobi</v>
          </cell>
        </row>
        <row r="218">
          <cell r="A218">
            <v>213</v>
          </cell>
          <cell r="B218" t="str">
            <v>CONGO, DEM REP</v>
          </cell>
          <cell r="C218" t="str">
            <v>Shabunda</v>
          </cell>
          <cell r="I218">
            <v>6</v>
          </cell>
          <cell r="L218" t="str">
            <v>Nairobi</v>
          </cell>
        </row>
        <row r="219">
          <cell r="A219">
            <v>214</v>
          </cell>
          <cell r="B219" t="str">
            <v>CONGO, DEM REP</v>
          </cell>
          <cell r="C219" t="str">
            <v>Tongo</v>
          </cell>
          <cell r="I219">
            <v>6</v>
          </cell>
          <cell r="L219" t="str">
            <v>Nairobi</v>
          </cell>
        </row>
        <row r="220">
          <cell r="A220">
            <v>215</v>
          </cell>
          <cell r="B220" t="str">
            <v>CONGO, DEM REP</v>
          </cell>
          <cell r="C220" t="str">
            <v>Tshikapa</v>
          </cell>
          <cell r="I220">
            <v>8</v>
          </cell>
          <cell r="L220" t="str">
            <v>Nairobi</v>
          </cell>
        </row>
        <row r="221">
          <cell r="A221">
            <v>216</v>
          </cell>
          <cell r="B221" t="str">
            <v>CONGO, DEM REP</v>
          </cell>
          <cell r="C221" t="str">
            <v>Uvira</v>
          </cell>
          <cell r="I221">
            <v>8</v>
          </cell>
          <cell r="L221" t="str">
            <v>Nairobi</v>
          </cell>
        </row>
        <row r="222">
          <cell r="A222">
            <v>217</v>
          </cell>
          <cell r="B222" t="str">
            <v>CONGO, DEM REP</v>
          </cell>
          <cell r="C222" t="str">
            <v>Walikale</v>
          </cell>
          <cell r="I222">
            <v>6</v>
          </cell>
          <cell r="L222" t="str">
            <v>Nairobi</v>
          </cell>
        </row>
        <row r="223">
          <cell r="A223">
            <v>218</v>
          </cell>
          <cell r="B223" t="str">
            <v>CONGO, DEM REP</v>
          </cell>
          <cell r="C223" t="str">
            <v>Walungu</v>
          </cell>
          <cell r="I223">
            <v>6</v>
          </cell>
          <cell r="L223" t="str">
            <v>Nairobi</v>
          </cell>
        </row>
        <row r="224">
          <cell r="A224">
            <v>219</v>
          </cell>
          <cell r="B224" t="str">
            <v>CONGO, DEM REP</v>
          </cell>
          <cell r="C224" t="str">
            <v>Zongo</v>
          </cell>
          <cell r="I224">
            <v>8</v>
          </cell>
          <cell r="L224" t="str">
            <v>Nairobi</v>
          </cell>
        </row>
        <row r="225">
          <cell r="A225">
            <v>220</v>
          </cell>
          <cell r="B225" t="str">
            <v>CONGO, REP</v>
          </cell>
          <cell r="C225" t="str">
            <v>Betou</v>
          </cell>
          <cell r="I225">
            <v>12</v>
          </cell>
          <cell r="L225" t="str">
            <v>Brazzaville</v>
          </cell>
        </row>
        <row r="226">
          <cell r="A226">
            <v>221</v>
          </cell>
          <cell r="B226" t="str">
            <v>CONGO, REP</v>
          </cell>
          <cell r="C226" t="str">
            <v>Gamboma</v>
          </cell>
          <cell r="I226">
            <v>12</v>
          </cell>
          <cell r="L226" t="str">
            <v>Brazzaville</v>
          </cell>
        </row>
        <row r="227">
          <cell r="A227">
            <v>222</v>
          </cell>
          <cell r="B227" t="str">
            <v>CONGO, REP</v>
          </cell>
          <cell r="C227" t="str">
            <v>Impfondo</v>
          </cell>
          <cell r="I227">
            <v>12</v>
          </cell>
          <cell r="L227" t="str">
            <v>Brazzaville</v>
          </cell>
        </row>
        <row r="228">
          <cell r="A228">
            <v>223</v>
          </cell>
          <cell r="B228" t="str">
            <v>COTE D'IVOIRE</v>
          </cell>
          <cell r="C228" t="str">
            <v>Guiglo</v>
          </cell>
          <cell r="I228">
            <v>8</v>
          </cell>
          <cell r="L228" t="str">
            <v>Accra</v>
          </cell>
        </row>
        <row r="229">
          <cell r="A229">
            <v>224</v>
          </cell>
          <cell r="B229" t="str">
            <v>DJIBOUTI</v>
          </cell>
          <cell r="C229" t="str">
            <v>Ali Sabieh</v>
          </cell>
          <cell r="I229">
            <v>12</v>
          </cell>
          <cell r="L229" t="str">
            <v>Djibouti</v>
          </cell>
        </row>
        <row r="230">
          <cell r="A230">
            <v>225</v>
          </cell>
          <cell r="B230" t="str">
            <v>DJIBOUTI</v>
          </cell>
          <cell r="C230" t="str">
            <v>Obock</v>
          </cell>
          <cell r="I230">
            <v>12</v>
          </cell>
          <cell r="L230" t="str">
            <v>Djibouti</v>
          </cell>
        </row>
        <row r="231">
          <cell r="A231">
            <v>226</v>
          </cell>
          <cell r="B231" t="str">
            <v>ECUADOR</v>
          </cell>
          <cell r="C231" t="str">
            <v>Lago Agrio</v>
          </cell>
          <cell r="I231">
            <v>8</v>
          </cell>
          <cell r="L231" t="str">
            <v>Quito</v>
          </cell>
        </row>
        <row r="232">
          <cell r="A232">
            <v>227</v>
          </cell>
          <cell r="B232" t="str">
            <v>ETHIOPIA</v>
          </cell>
          <cell r="C232" t="str">
            <v>Alamata</v>
          </cell>
          <cell r="I232">
            <v>8</v>
          </cell>
          <cell r="L232" t="str">
            <v>Addis Ababa</v>
          </cell>
        </row>
        <row r="233">
          <cell r="A233">
            <v>228</v>
          </cell>
          <cell r="B233" t="str">
            <v>ETHIOPIA</v>
          </cell>
          <cell r="C233" t="str">
            <v>Asaita</v>
          </cell>
          <cell r="I233">
            <v>8</v>
          </cell>
          <cell r="L233" t="str">
            <v>Addis Ababa</v>
          </cell>
        </row>
        <row r="234">
          <cell r="A234">
            <v>229</v>
          </cell>
          <cell r="B234" t="str">
            <v>ETHIOPIA</v>
          </cell>
          <cell r="C234" t="str">
            <v>Assosa</v>
          </cell>
          <cell r="I234">
            <v>8</v>
          </cell>
          <cell r="L234" t="str">
            <v>Addis Ababa</v>
          </cell>
        </row>
        <row r="235">
          <cell r="A235">
            <v>230</v>
          </cell>
          <cell r="B235" t="str">
            <v>ETHIOPIA</v>
          </cell>
          <cell r="C235" t="str">
            <v>Awassa/Sidamo</v>
          </cell>
          <cell r="I235">
            <v>12</v>
          </cell>
          <cell r="L235" t="str">
            <v>Addis Ababa</v>
          </cell>
        </row>
        <row r="236">
          <cell r="A236">
            <v>231</v>
          </cell>
          <cell r="B236" t="str">
            <v>ETHIOPIA</v>
          </cell>
          <cell r="C236" t="str">
            <v>Bambasi</v>
          </cell>
          <cell r="I236">
            <v>8</v>
          </cell>
          <cell r="L236" t="str">
            <v>Addis Ababa</v>
          </cell>
        </row>
        <row r="237">
          <cell r="A237">
            <v>232</v>
          </cell>
          <cell r="B237" t="str">
            <v>ETHIOPIA</v>
          </cell>
          <cell r="C237" t="str">
            <v>Berhale</v>
          </cell>
          <cell r="I237">
            <v>8</v>
          </cell>
          <cell r="L237" t="str">
            <v>Addis Ababa</v>
          </cell>
        </row>
        <row r="238">
          <cell r="A238">
            <v>233</v>
          </cell>
          <cell r="B238" t="str">
            <v>ETHIOPIA</v>
          </cell>
          <cell r="C238" t="str">
            <v>Bule Hora</v>
          </cell>
          <cell r="I238">
            <v>8</v>
          </cell>
          <cell r="L238" t="str">
            <v>Addis Ababa</v>
          </cell>
        </row>
        <row r="239">
          <cell r="A239">
            <v>234</v>
          </cell>
          <cell r="B239" t="str">
            <v>ETHIOPIA</v>
          </cell>
          <cell r="C239" t="str">
            <v>Degehabour</v>
          </cell>
          <cell r="I239">
            <v>6</v>
          </cell>
          <cell r="L239" t="str">
            <v>Addis Ababa</v>
          </cell>
        </row>
        <row r="240">
          <cell r="A240">
            <v>235</v>
          </cell>
          <cell r="B240" t="str">
            <v>ETHIOPIA</v>
          </cell>
          <cell r="C240" t="str">
            <v>Dilla</v>
          </cell>
          <cell r="I240">
            <v>8</v>
          </cell>
          <cell r="L240" t="str">
            <v>Addis Ababa</v>
          </cell>
        </row>
        <row r="241">
          <cell r="A241">
            <v>236</v>
          </cell>
          <cell r="B241" t="str">
            <v>ETHIOPIA</v>
          </cell>
          <cell r="C241" t="str">
            <v>Dimma</v>
          </cell>
          <cell r="I241">
            <v>6</v>
          </cell>
          <cell r="L241" t="str">
            <v>Addis Ababa</v>
          </cell>
        </row>
        <row r="242">
          <cell r="A242">
            <v>237</v>
          </cell>
          <cell r="B242" t="str">
            <v>ETHIOPIA</v>
          </cell>
          <cell r="C242" t="str">
            <v>Dire Dawa</v>
          </cell>
          <cell r="I242">
            <v>8</v>
          </cell>
          <cell r="L242" t="str">
            <v>Addis Ababa</v>
          </cell>
        </row>
        <row r="243">
          <cell r="A243">
            <v>238</v>
          </cell>
          <cell r="B243" t="str">
            <v>ETHIOPIA</v>
          </cell>
          <cell r="C243" t="str">
            <v>Dollo Addo</v>
          </cell>
          <cell r="I243">
            <v>6</v>
          </cell>
          <cell r="L243" t="str">
            <v>Addis Ababa</v>
          </cell>
        </row>
        <row r="244">
          <cell r="A244">
            <v>239</v>
          </cell>
          <cell r="B244" t="str">
            <v>ETHIOPIA</v>
          </cell>
          <cell r="C244" t="str">
            <v>Fugnido</v>
          </cell>
          <cell r="I244">
            <v>6</v>
          </cell>
          <cell r="L244" t="str">
            <v>Addis Ababa</v>
          </cell>
        </row>
        <row r="245">
          <cell r="A245">
            <v>240</v>
          </cell>
          <cell r="B245" t="str">
            <v>ETHIOPIA</v>
          </cell>
          <cell r="C245" t="str">
            <v>Gambella</v>
          </cell>
          <cell r="I245">
            <v>6</v>
          </cell>
          <cell r="L245" t="str">
            <v>Addis Ababa</v>
          </cell>
        </row>
        <row r="246">
          <cell r="A246">
            <v>241</v>
          </cell>
          <cell r="B246" t="str">
            <v>ETHIOPIA</v>
          </cell>
          <cell r="C246" t="str">
            <v>Gode</v>
          </cell>
          <cell r="I246">
            <v>6</v>
          </cell>
          <cell r="L246" t="str">
            <v>Addis Ababa</v>
          </cell>
        </row>
        <row r="247">
          <cell r="A247">
            <v>242</v>
          </cell>
          <cell r="B247" t="str">
            <v>ETHIOPIA</v>
          </cell>
          <cell r="C247" t="str">
            <v>Heleweyn (Dollo Ado)</v>
          </cell>
          <cell r="I247">
            <v>6</v>
          </cell>
          <cell r="L247" t="str">
            <v>Addis Ababa</v>
          </cell>
        </row>
        <row r="248">
          <cell r="A248">
            <v>243</v>
          </cell>
          <cell r="B248" t="str">
            <v>ETHIOPIA</v>
          </cell>
          <cell r="C248" t="str">
            <v>Itang</v>
          </cell>
          <cell r="I248">
            <v>6</v>
          </cell>
          <cell r="L248" t="str">
            <v>Addis Ababa</v>
          </cell>
        </row>
        <row r="249">
          <cell r="A249">
            <v>244</v>
          </cell>
          <cell r="B249" t="str">
            <v>ETHIOPIA</v>
          </cell>
          <cell r="C249" t="str">
            <v>Jijiga</v>
          </cell>
          <cell r="I249">
            <v>8</v>
          </cell>
          <cell r="L249" t="str">
            <v>Addis Ababa</v>
          </cell>
        </row>
        <row r="250">
          <cell r="A250">
            <v>245</v>
          </cell>
          <cell r="B250" t="str">
            <v>ETHIOPIA</v>
          </cell>
          <cell r="C250" t="str">
            <v>Kebridehar</v>
          </cell>
          <cell r="I250">
            <v>6</v>
          </cell>
          <cell r="L250" t="str">
            <v>Addis Ababa</v>
          </cell>
        </row>
        <row r="251">
          <cell r="A251">
            <v>246</v>
          </cell>
          <cell r="B251" t="str">
            <v>ETHIOPIA</v>
          </cell>
          <cell r="C251" t="str">
            <v>Melkadida</v>
          </cell>
          <cell r="I251">
            <v>6</v>
          </cell>
          <cell r="L251" t="str">
            <v>Addis Ababa</v>
          </cell>
        </row>
        <row r="252">
          <cell r="A252">
            <v>247</v>
          </cell>
          <cell r="B252" t="str">
            <v>ETHIOPIA</v>
          </cell>
          <cell r="C252" t="str">
            <v>Nekemte</v>
          </cell>
          <cell r="I252">
            <v>8</v>
          </cell>
          <cell r="L252" t="str">
            <v>Addis Ababa</v>
          </cell>
        </row>
        <row r="253">
          <cell r="A253">
            <v>248</v>
          </cell>
          <cell r="B253" t="str">
            <v>ETHIOPIA</v>
          </cell>
          <cell r="C253" t="str">
            <v>Nyien-Yan (Ningnang)</v>
          </cell>
          <cell r="I253">
            <v>6</v>
          </cell>
          <cell r="L253" t="str">
            <v>Addis Ababa</v>
          </cell>
        </row>
        <row r="254">
          <cell r="A254">
            <v>249</v>
          </cell>
          <cell r="B254" t="str">
            <v>ETHIOPIA</v>
          </cell>
          <cell r="C254" t="str">
            <v>Semera</v>
          </cell>
          <cell r="I254">
            <v>8</v>
          </cell>
          <cell r="L254" t="str">
            <v>Addis Ababa</v>
          </cell>
        </row>
        <row r="255">
          <cell r="A255">
            <v>250</v>
          </cell>
          <cell r="B255" t="str">
            <v>ETHIOPIA</v>
          </cell>
          <cell r="C255" t="str">
            <v>Sherkole</v>
          </cell>
          <cell r="I255">
            <v>8</v>
          </cell>
          <cell r="L255" t="str">
            <v>Addis Ababa</v>
          </cell>
        </row>
        <row r="256">
          <cell r="A256">
            <v>251</v>
          </cell>
          <cell r="B256" t="str">
            <v>ETHIOPIA</v>
          </cell>
          <cell r="C256" t="str">
            <v>Shiraro</v>
          </cell>
          <cell r="I256">
            <v>8</v>
          </cell>
          <cell r="L256" t="str">
            <v>Addis Ababa</v>
          </cell>
        </row>
        <row r="257">
          <cell r="A257">
            <v>252</v>
          </cell>
          <cell r="B257" t="str">
            <v>ETHIOPIA</v>
          </cell>
          <cell r="C257" t="str">
            <v>Shire/Endaselassie</v>
          </cell>
          <cell r="I257">
            <v>8</v>
          </cell>
          <cell r="L257" t="str">
            <v>Addis Ababa</v>
          </cell>
        </row>
        <row r="258">
          <cell r="A258">
            <v>253</v>
          </cell>
          <cell r="B258" t="str">
            <v>ETHIOPIA</v>
          </cell>
          <cell r="C258" t="str">
            <v>Tongo</v>
          </cell>
          <cell r="I258">
            <v>8</v>
          </cell>
          <cell r="L258" t="str">
            <v>Addis Ababa</v>
          </cell>
        </row>
        <row r="259">
          <cell r="A259">
            <v>254</v>
          </cell>
          <cell r="B259" t="str">
            <v>GAZA</v>
          </cell>
          <cell r="C259" t="str">
            <v>Gaza (entire)</v>
          </cell>
          <cell r="I259">
            <v>6</v>
          </cell>
          <cell r="L259" t="str">
            <v>Amman</v>
          </cell>
        </row>
        <row r="260">
          <cell r="A260">
            <v>255</v>
          </cell>
          <cell r="B260" t="str">
            <v>GEORGIA</v>
          </cell>
          <cell r="C260" t="str">
            <v>Gali</v>
          </cell>
          <cell r="I260">
            <v>8</v>
          </cell>
          <cell r="L260" t="str">
            <v>Tbilisi</v>
          </cell>
        </row>
        <row r="261">
          <cell r="A261">
            <v>256</v>
          </cell>
          <cell r="B261" t="str">
            <v>GUINEA</v>
          </cell>
          <cell r="C261" t="str">
            <v>Kankan</v>
          </cell>
          <cell r="I261">
            <v>12</v>
          </cell>
          <cell r="L261" t="str">
            <v>Accra</v>
          </cell>
        </row>
        <row r="262">
          <cell r="A262">
            <v>257</v>
          </cell>
          <cell r="B262" t="str">
            <v>GUINEA</v>
          </cell>
          <cell r="C262" t="str">
            <v>Labe</v>
          </cell>
          <cell r="I262">
            <v>12</v>
          </cell>
          <cell r="L262" t="str">
            <v>Accra</v>
          </cell>
        </row>
        <row r="263">
          <cell r="A263">
            <v>258</v>
          </cell>
          <cell r="B263" t="str">
            <v>GUINEA</v>
          </cell>
          <cell r="C263" t="str">
            <v>Nzerekore</v>
          </cell>
          <cell r="I263">
            <v>12</v>
          </cell>
          <cell r="L263" t="str">
            <v>Accra</v>
          </cell>
        </row>
        <row r="264">
          <cell r="A264">
            <v>259</v>
          </cell>
          <cell r="B264" t="str">
            <v>GUINEA BISSAU</v>
          </cell>
          <cell r="C264" t="str">
            <v>Bafata</v>
          </cell>
          <cell r="I264">
            <v>12</v>
          </cell>
          <cell r="L264" t="str">
            <v>Dakar</v>
          </cell>
        </row>
        <row r="265">
          <cell r="A265">
            <v>260</v>
          </cell>
          <cell r="B265" t="str">
            <v>GUINEA BISSAU</v>
          </cell>
          <cell r="C265" t="str">
            <v>Bissau</v>
          </cell>
          <cell r="I265">
            <v>12</v>
          </cell>
          <cell r="L265" t="str">
            <v>Dakar</v>
          </cell>
        </row>
        <row r="266">
          <cell r="A266">
            <v>261</v>
          </cell>
          <cell r="B266" t="str">
            <v>GUINEA BISSAU</v>
          </cell>
          <cell r="C266" t="str">
            <v>Buba</v>
          </cell>
          <cell r="I266">
            <v>12</v>
          </cell>
          <cell r="L266" t="str">
            <v>Dakar</v>
          </cell>
        </row>
        <row r="267">
          <cell r="A267">
            <v>262</v>
          </cell>
          <cell r="B267" t="str">
            <v>HAITI</v>
          </cell>
          <cell r="C267" t="str">
            <v>Cap Haietien</v>
          </cell>
          <cell r="I267">
            <v>8</v>
          </cell>
          <cell r="L267" t="str">
            <v>Santo Domingo</v>
          </cell>
        </row>
        <row r="268">
          <cell r="A268">
            <v>263</v>
          </cell>
          <cell r="B268" t="str">
            <v>HAITI</v>
          </cell>
          <cell r="C268" t="str">
            <v>Fort Liberte</v>
          </cell>
          <cell r="I268">
            <v>8</v>
          </cell>
          <cell r="L268" t="str">
            <v>Santo Domingo</v>
          </cell>
        </row>
        <row r="269">
          <cell r="A269">
            <v>264</v>
          </cell>
          <cell r="B269" t="str">
            <v>HAITI</v>
          </cell>
          <cell r="C269" t="str">
            <v>Gonaives</v>
          </cell>
          <cell r="I269">
            <v>8</v>
          </cell>
          <cell r="L269" t="str">
            <v>Santo Domingo</v>
          </cell>
        </row>
        <row r="270">
          <cell r="A270">
            <v>265</v>
          </cell>
          <cell r="B270" t="str">
            <v>HAITI</v>
          </cell>
          <cell r="C270" t="str">
            <v>Jacmel</v>
          </cell>
          <cell r="I270">
            <v>8</v>
          </cell>
          <cell r="L270" t="str">
            <v>Santo Domingo</v>
          </cell>
        </row>
        <row r="271">
          <cell r="A271">
            <v>266</v>
          </cell>
          <cell r="B271" t="str">
            <v>HAITI</v>
          </cell>
          <cell r="C271" t="str">
            <v>Jeremie</v>
          </cell>
          <cell r="I271">
            <v>8</v>
          </cell>
          <cell r="L271" t="str">
            <v>Santo Domingo</v>
          </cell>
        </row>
        <row r="272">
          <cell r="A272">
            <v>267</v>
          </cell>
          <cell r="B272" t="str">
            <v>HAITI</v>
          </cell>
          <cell r="C272" t="str">
            <v>Les Cayes</v>
          </cell>
          <cell r="I272">
            <v>8</v>
          </cell>
          <cell r="L272" t="str">
            <v>Santo Domingo</v>
          </cell>
        </row>
        <row r="273">
          <cell r="A273">
            <v>268</v>
          </cell>
          <cell r="B273" t="str">
            <v>HAITI</v>
          </cell>
          <cell r="C273" t="str">
            <v>Port-au-Prince</v>
          </cell>
          <cell r="I273">
            <v>8</v>
          </cell>
          <cell r="L273" t="str">
            <v>Santo Domingo</v>
          </cell>
        </row>
        <row r="274">
          <cell r="A274">
            <v>269</v>
          </cell>
          <cell r="B274" t="str">
            <v>IRAQ</v>
          </cell>
          <cell r="C274" t="str">
            <v>Al-Shirqat</v>
          </cell>
          <cell r="I274">
            <v>4</v>
          </cell>
          <cell r="L274" t="str">
            <v>Amman</v>
          </cell>
        </row>
        <row r="275">
          <cell r="A275">
            <v>270</v>
          </cell>
          <cell r="B275" t="str">
            <v>IRAQ</v>
          </cell>
          <cell r="C275" t="str">
            <v>Baghdad</v>
          </cell>
          <cell r="I275">
            <v>4</v>
          </cell>
          <cell r="L275" t="str">
            <v>Amman</v>
          </cell>
        </row>
        <row r="276">
          <cell r="A276">
            <v>271</v>
          </cell>
          <cell r="B276" t="str">
            <v>IRAQ</v>
          </cell>
          <cell r="C276" t="str">
            <v>Bajii</v>
          </cell>
          <cell r="I276">
            <v>4</v>
          </cell>
          <cell r="L276" t="str">
            <v>Amman</v>
          </cell>
        </row>
        <row r="277">
          <cell r="A277">
            <v>272</v>
          </cell>
          <cell r="B277" t="str">
            <v>IRAQ</v>
          </cell>
          <cell r="C277" t="str">
            <v>Basrah</v>
          </cell>
          <cell r="I277">
            <v>6</v>
          </cell>
          <cell r="L277" t="str">
            <v>Amman</v>
          </cell>
        </row>
        <row r="278">
          <cell r="A278">
            <v>273</v>
          </cell>
          <cell r="B278" t="str">
            <v>IRAQ</v>
          </cell>
          <cell r="C278" t="str">
            <v>Dohuk</v>
          </cell>
          <cell r="I278">
            <v>6</v>
          </cell>
          <cell r="L278" t="str">
            <v>Amman</v>
          </cell>
        </row>
        <row r="279">
          <cell r="A279">
            <v>274</v>
          </cell>
          <cell r="B279" t="str">
            <v>IRAQ</v>
          </cell>
          <cell r="C279" t="str">
            <v>Erbil</v>
          </cell>
          <cell r="I279">
            <v>8</v>
          </cell>
          <cell r="L279" t="str">
            <v>Amman</v>
          </cell>
        </row>
        <row r="280">
          <cell r="A280">
            <v>275</v>
          </cell>
          <cell r="B280" t="str">
            <v>IRAQ</v>
          </cell>
          <cell r="C280" t="str">
            <v>Fallujah</v>
          </cell>
          <cell r="I280">
            <v>4</v>
          </cell>
          <cell r="L280" t="str">
            <v>Amman</v>
          </cell>
        </row>
        <row r="281">
          <cell r="A281">
            <v>276</v>
          </cell>
          <cell r="B281" t="str">
            <v>IRAQ</v>
          </cell>
          <cell r="C281" t="str">
            <v>Kalar</v>
          </cell>
          <cell r="I281">
            <v>4</v>
          </cell>
          <cell r="L281" t="str">
            <v>Amman</v>
          </cell>
        </row>
        <row r="282">
          <cell r="A282">
            <v>277</v>
          </cell>
          <cell r="B282" t="str">
            <v>IRAQ</v>
          </cell>
          <cell r="C282" t="str">
            <v>Karbala</v>
          </cell>
          <cell r="I282">
            <v>6</v>
          </cell>
          <cell r="L282" t="str">
            <v>Amman</v>
          </cell>
        </row>
        <row r="283">
          <cell r="A283">
            <v>278</v>
          </cell>
          <cell r="B283" t="str">
            <v>IRAQ</v>
          </cell>
          <cell r="C283" t="str">
            <v>Khanaqin</v>
          </cell>
          <cell r="I283">
            <v>4</v>
          </cell>
          <cell r="L283" t="str">
            <v>Amman</v>
          </cell>
        </row>
        <row r="284">
          <cell r="A284">
            <v>279</v>
          </cell>
          <cell r="B284" t="str">
            <v>IRAQ</v>
          </cell>
          <cell r="C284" t="str">
            <v>Kirkuk</v>
          </cell>
          <cell r="I284">
            <v>4</v>
          </cell>
          <cell r="L284" t="str">
            <v>Amman</v>
          </cell>
        </row>
        <row r="285">
          <cell r="A285">
            <v>280</v>
          </cell>
          <cell r="B285" t="str">
            <v>IRAQ</v>
          </cell>
          <cell r="C285" t="str">
            <v>Makhmur</v>
          </cell>
          <cell r="I285">
            <v>4</v>
          </cell>
          <cell r="L285" t="str">
            <v>Amman</v>
          </cell>
        </row>
        <row r="286">
          <cell r="A286">
            <v>281</v>
          </cell>
          <cell r="B286" t="str">
            <v>IRAQ</v>
          </cell>
          <cell r="C286" t="str">
            <v>Maysan</v>
          </cell>
          <cell r="I286">
            <v>6</v>
          </cell>
          <cell r="L286" t="str">
            <v>Amman</v>
          </cell>
        </row>
        <row r="287">
          <cell r="A287">
            <v>282</v>
          </cell>
          <cell r="B287" t="str">
            <v>IRAQ</v>
          </cell>
          <cell r="C287" t="str">
            <v>Mosul</v>
          </cell>
          <cell r="I287">
            <v>4</v>
          </cell>
          <cell r="L287" t="str">
            <v>Amman</v>
          </cell>
        </row>
        <row r="288">
          <cell r="A288">
            <v>283</v>
          </cell>
          <cell r="B288" t="str">
            <v>IRAQ</v>
          </cell>
          <cell r="C288" t="str">
            <v>Najaf</v>
          </cell>
          <cell r="I288">
            <v>8</v>
          </cell>
          <cell r="L288" t="str">
            <v>Amman</v>
          </cell>
        </row>
        <row r="289">
          <cell r="A289">
            <v>284</v>
          </cell>
          <cell r="B289" t="str">
            <v>IRAQ</v>
          </cell>
          <cell r="C289" t="str">
            <v>Qayyarah</v>
          </cell>
          <cell r="I289">
            <v>4</v>
          </cell>
          <cell r="L289" t="str">
            <v>Amman</v>
          </cell>
        </row>
        <row r="290">
          <cell r="A290">
            <v>285</v>
          </cell>
          <cell r="B290" t="str">
            <v>IRAQ</v>
          </cell>
          <cell r="C290" t="str">
            <v>Ramadi</v>
          </cell>
          <cell r="I290">
            <v>6</v>
          </cell>
          <cell r="L290" t="str">
            <v>Amman</v>
          </cell>
        </row>
        <row r="291">
          <cell r="A291">
            <v>286</v>
          </cell>
          <cell r="B291" t="str">
            <v>IRAQ</v>
          </cell>
          <cell r="C291" t="str">
            <v>Sulaymaniah</v>
          </cell>
          <cell r="I291">
            <v>8</v>
          </cell>
          <cell r="L291" t="str">
            <v>Amman</v>
          </cell>
        </row>
        <row r="292">
          <cell r="A292">
            <v>287</v>
          </cell>
          <cell r="B292" t="str">
            <v>IRAQ</v>
          </cell>
          <cell r="C292" t="str">
            <v>Tikrit</v>
          </cell>
          <cell r="I292">
            <v>4</v>
          </cell>
          <cell r="L292" t="str">
            <v>Amman</v>
          </cell>
        </row>
        <row r="293">
          <cell r="A293">
            <v>288</v>
          </cell>
          <cell r="B293" t="str">
            <v>IRAQ</v>
          </cell>
          <cell r="C293" t="str">
            <v>Zummar</v>
          </cell>
          <cell r="I293">
            <v>4</v>
          </cell>
          <cell r="L293" t="str">
            <v>Amman</v>
          </cell>
        </row>
        <row r="294">
          <cell r="A294">
            <v>289</v>
          </cell>
          <cell r="B294" t="str">
            <v>KENYA</v>
          </cell>
          <cell r="C294" t="str">
            <v>Alinjugura</v>
          </cell>
          <cell r="I294">
            <v>6</v>
          </cell>
          <cell r="L294" t="str">
            <v>Nairobi</v>
          </cell>
        </row>
        <row r="295">
          <cell r="A295">
            <v>290</v>
          </cell>
          <cell r="B295" t="str">
            <v>KENYA</v>
          </cell>
          <cell r="C295" t="str">
            <v>Dadaab</v>
          </cell>
          <cell r="I295">
            <v>6</v>
          </cell>
          <cell r="L295" t="str">
            <v>Nairobi</v>
          </cell>
        </row>
        <row r="296">
          <cell r="A296">
            <v>291</v>
          </cell>
          <cell r="B296" t="str">
            <v>KENYA</v>
          </cell>
          <cell r="C296" t="str">
            <v>Fafi</v>
          </cell>
          <cell r="I296">
            <v>6</v>
          </cell>
          <cell r="L296" t="str">
            <v>Nairobi</v>
          </cell>
        </row>
        <row r="297">
          <cell r="A297">
            <v>292</v>
          </cell>
          <cell r="B297" t="str">
            <v>KENYA</v>
          </cell>
          <cell r="C297" t="str">
            <v>Garissa</v>
          </cell>
          <cell r="I297">
            <v>6</v>
          </cell>
          <cell r="L297" t="str">
            <v>Nairobi</v>
          </cell>
        </row>
        <row r="298">
          <cell r="A298">
            <v>293</v>
          </cell>
          <cell r="B298" t="str">
            <v>KENYA</v>
          </cell>
          <cell r="C298" t="str">
            <v>Hola</v>
          </cell>
          <cell r="I298">
            <v>6</v>
          </cell>
          <cell r="L298" t="str">
            <v>Nairobi</v>
          </cell>
        </row>
        <row r="299">
          <cell r="A299">
            <v>294</v>
          </cell>
          <cell r="B299" t="str">
            <v>KENYA</v>
          </cell>
          <cell r="C299" t="str">
            <v>Kakuma</v>
          </cell>
          <cell r="I299">
            <v>8</v>
          </cell>
          <cell r="L299" t="str">
            <v>Nairobi</v>
          </cell>
        </row>
        <row r="300">
          <cell r="A300">
            <v>295</v>
          </cell>
          <cell r="B300" t="str">
            <v>KENYA</v>
          </cell>
          <cell r="C300" t="str">
            <v>Liboi</v>
          </cell>
          <cell r="I300">
            <v>6</v>
          </cell>
          <cell r="L300" t="str">
            <v>Nairobi</v>
          </cell>
        </row>
        <row r="301">
          <cell r="A301">
            <v>296</v>
          </cell>
          <cell r="B301" t="str">
            <v>KENYA</v>
          </cell>
          <cell r="C301" t="str">
            <v>Mandera</v>
          </cell>
          <cell r="I301">
            <v>6</v>
          </cell>
          <cell r="L301" t="str">
            <v>Nairobi</v>
          </cell>
        </row>
        <row r="302">
          <cell r="A302">
            <v>297</v>
          </cell>
          <cell r="B302" t="str">
            <v>KENYA</v>
          </cell>
          <cell r="C302" t="str">
            <v>Wajir</v>
          </cell>
          <cell r="I302">
            <v>6</v>
          </cell>
          <cell r="L302" t="str">
            <v>Nairobi</v>
          </cell>
        </row>
        <row r="303">
          <cell r="A303">
            <v>298</v>
          </cell>
          <cell r="B303" t="str">
            <v>KOREA, DPR</v>
          </cell>
          <cell r="C303" t="str">
            <v>Pyongyang</v>
          </cell>
          <cell r="I303">
            <v>8</v>
          </cell>
          <cell r="L303" t="str">
            <v>Beijing</v>
          </cell>
        </row>
        <row r="304">
          <cell r="A304">
            <v>299</v>
          </cell>
          <cell r="B304" t="str">
            <v>KYRGYZSTAN</v>
          </cell>
          <cell r="C304" t="str">
            <v>Osh</v>
          </cell>
          <cell r="I304">
            <v>8</v>
          </cell>
          <cell r="L304" t="str">
            <v>Bishkek</v>
          </cell>
        </row>
        <row r="305">
          <cell r="A305">
            <v>300</v>
          </cell>
          <cell r="B305" t="str">
            <v>LEBANON</v>
          </cell>
          <cell r="C305" t="str">
            <v>All other Lebanon South (except Tyre)</v>
          </cell>
          <cell r="I305">
            <v>8</v>
          </cell>
          <cell r="L305" t="str">
            <v>Beirut</v>
          </cell>
        </row>
        <row r="306">
          <cell r="A306">
            <v>301</v>
          </cell>
          <cell r="B306" t="str">
            <v>LIBERIA</v>
          </cell>
          <cell r="C306" t="str">
            <v>Barclayville</v>
          </cell>
          <cell r="I306">
            <v>8</v>
          </cell>
          <cell r="L306" t="str">
            <v>Dakar</v>
          </cell>
        </row>
        <row r="307">
          <cell r="A307">
            <v>302</v>
          </cell>
          <cell r="B307" t="str">
            <v>LIBERIA</v>
          </cell>
          <cell r="C307" t="str">
            <v>Gbarnga</v>
          </cell>
          <cell r="I307">
            <v>8</v>
          </cell>
          <cell r="L307" t="str">
            <v>Dakar</v>
          </cell>
        </row>
        <row r="308">
          <cell r="A308">
            <v>303</v>
          </cell>
          <cell r="B308" t="str">
            <v>LIBERIA</v>
          </cell>
          <cell r="C308" t="str">
            <v>Monrovia</v>
          </cell>
          <cell r="I308">
            <v>8</v>
          </cell>
          <cell r="L308" t="str">
            <v>Dakar</v>
          </cell>
        </row>
        <row r="309">
          <cell r="A309">
            <v>304</v>
          </cell>
          <cell r="B309" t="str">
            <v>LIBERIA</v>
          </cell>
          <cell r="C309" t="str">
            <v>Saclepea</v>
          </cell>
          <cell r="I309">
            <v>8</v>
          </cell>
          <cell r="L309" t="str">
            <v>Dakar</v>
          </cell>
        </row>
        <row r="310">
          <cell r="A310">
            <v>305</v>
          </cell>
          <cell r="B310" t="str">
            <v>LIBERIA</v>
          </cell>
          <cell r="C310" t="str">
            <v>Voinjama</v>
          </cell>
          <cell r="I310">
            <v>8</v>
          </cell>
          <cell r="L310" t="str">
            <v>Dakar</v>
          </cell>
        </row>
        <row r="311">
          <cell r="A311">
            <v>306</v>
          </cell>
          <cell r="B311" t="str">
            <v>LIBERIA</v>
          </cell>
          <cell r="C311" t="str">
            <v>Zwedru</v>
          </cell>
          <cell r="I311">
            <v>8</v>
          </cell>
          <cell r="L311" t="str">
            <v>Dakar</v>
          </cell>
        </row>
        <row r="312">
          <cell r="A312">
            <v>307</v>
          </cell>
          <cell r="B312" t="str">
            <v>LIBYA</v>
          </cell>
          <cell r="C312" t="str">
            <v>Al Bayda</v>
          </cell>
          <cell r="I312">
            <v>4</v>
          </cell>
          <cell r="L312" t="str">
            <v>Tunis</v>
          </cell>
        </row>
        <row r="313">
          <cell r="A313">
            <v>308</v>
          </cell>
          <cell r="B313" t="str">
            <v>LIBYA</v>
          </cell>
          <cell r="C313" t="str">
            <v>Benghazi</v>
          </cell>
          <cell r="I313">
            <v>4</v>
          </cell>
          <cell r="L313" t="str">
            <v>Tunis</v>
          </cell>
        </row>
        <row r="314">
          <cell r="A314">
            <v>309</v>
          </cell>
          <cell r="B314" t="str">
            <v>LIBYA</v>
          </cell>
          <cell r="C314" t="str">
            <v>Kufra</v>
          </cell>
          <cell r="I314">
            <v>4</v>
          </cell>
          <cell r="L314" t="str">
            <v>Tunis</v>
          </cell>
        </row>
        <row r="315">
          <cell r="A315">
            <v>310</v>
          </cell>
          <cell r="B315" t="str">
            <v>LIBYA</v>
          </cell>
          <cell r="C315" t="str">
            <v>Misrata</v>
          </cell>
          <cell r="I315">
            <v>4</v>
          </cell>
          <cell r="L315" t="str">
            <v>Tunis</v>
          </cell>
        </row>
        <row r="316">
          <cell r="A316">
            <v>311</v>
          </cell>
          <cell r="B316" t="str">
            <v>LIBYA</v>
          </cell>
          <cell r="C316" t="str">
            <v>Sebha</v>
          </cell>
          <cell r="I316">
            <v>4</v>
          </cell>
          <cell r="L316" t="str">
            <v>Tunis</v>
          </cell>
        </row>
        <row r="317">
          <cell r="A317">
            <v>312</v>
          </cell>
          <cell r="B317" t="str">
            <v>LIBYA</v>
          </cell>
          <cell r="C317" t="str">
            <v>Sirte</v>
          </cell>
          <cell r="I317">
            <v>4</v>
          </cell>
          <cell r="L317" t="str">
            <v>Tunis</v>
          </cell>
        </row>
        <row r="318">
          <cell r="A318">
            <v>313</v>
          </cell>
          <cell r="B318" t="str">
            <v>LIBYA</v>
          </cell>
          <cell r="C318" t="str">
            <v>Tobruk</v>
          </cell>
          <cell r="I318">
            <v>4</v>
          </cell>
          <cell r="L318" t="str">
            <v>Tunis</v>
          </cell>
        </row>
        <row r="319">
          <cell r="A319">
            <v>314</v>
          </cell>
          <cell r="B319" t="str">
            <v>LIBYA</v>
          </cell>
          <cell r="C319" t="str">
            <v>Tripoli</v>
          </cell>
          <cell r="I319">
            <v>4</v>
          </cell>
          <cell r="L319" t="str">
            <v>Tunis</v>
          </cell>
        </row>
        <row r="320">
          <cell r="A320">
            <v>315</v>
          </cell>
          <cell r="B320" t="str">
            <v>MADAGASCAR</v>
          </cell>
          <cell r="C320" t="str">
            <v>Ambovombe</v>
          </cell>
          <cell r="I320">
            <v>12</v>
          </cell>
          <cell r="L320" t="str">
            <v>Antananarivo</v>
          </cell>
        </row>
        <row r="321">
          <cell r="A321">
            <v>316</v>
          </cell>
          <cell r="B321" t="str">
            <v>MADAGASCAR</v>
          </cell>
          <cell r="C321" t="str">
            <v>Toliara</v>
          </cell>
          <cell r="I321">
            <v>12</v>
          </cell>
          <cell r="L321" t="str">
            <v>Antananarivo</v>
          </cell>
        </row>
        <row r="322">
          <cell r="A322">
            <v>317</v>
          </cell>
          <cell r="B322" t="str">
            <v>MALI</v>
          </cell>
          <cell r="C322" t="str">
            <v>Bamako</v>
          </cell>
          <cell r="I322">
            <v>8</v>
          </cell>
          <cell r="L322" t="str">
            <v>Dakar</v>
          </cell>
        </row>
        <row r="323">
          <cell r="A323">
            <v>318</v>
          </cell>
          <cell r="B323" t="str">
            <v>MALI</v>
          </cell>
          <cell r="C323" t="str">
            <v>Gao</v>
          </cell>
          <cell r="I323">
            <v>4</v>
          </cell>
          <cell r="L323" t="str">
            <v>Dakar</v>
          </cell>
        </row>
        <row r="324">
          <cell r="A324">
            <v>319</v>
          </cell>
          <cell r="B324" t="str">
            <v>MALI</v>
          </cell>
          <cell r="C324" t="str">
            <v>Kidal</v>
          </cell>
          <cell r="I324">
            <v>4</v>
          </cell>
          <cell r="L324" t="str">
            <v>Dakar</v>
          </cell>
        </row>
        <row r="325">
          <cell r="A325">
            <v>320</v>
          </cell>
          <cell r="B325" t="str">
            <v>MALI</v>
          </cell>
          <cell r="C325" t="str">
            <v>Koulikoro</v>
          </cell>
          <cell r="I325">
            <v>8</v>
          </cell>
          <cell r="L325" t="str">
            <v>Dakar</v>
          </cell>
        </row>
        <row r="326">
          <cell r="A326">
            <v>321</v>
          </cell>
          <cell r="B326" t="str">
            <v>MALI</v>
          </cell>
          <cell r="C326" t="str">
            <v>Menaka</v>
          </cell>
          <cell r="I326">
            <v>4</v>
          </cell>
          <cell r="L326" t="str">
            <v>Dakar</v>
          </cell>
        </row>
        <row r="327">
          <cell r="A327">
            <v>322</v>
          </cell>
          <cell r="B327" t="str">
            <v>MALI</v>
          </cell>
          <cell r="C327" t="str">
            <v>Mopti</v>
          </cell>
          <cell r="I327">
            <v>6</v>
          </cell>
          <cell r="L327" t="str">
            <v>Dakar</v>
          </cell>
        </row>
        <row r="328">
          <cell r="A328">
            <v>323</v>
          </cell>
          <cell r="B328" t="str">
            <v>MALI</v>
          </cell>
          <cell r="C328" t="str">
            <v>Sikasso</v>
          </cell>
          <cell r="I328">
            <v>8</v>
          </cell>
          <cell r="L328" t="str">
            <v>Dakar</v>
          </cell>
        </row>
        <row r="329">
          <cell r="A329">
            <v>324</v>
          </cell>
          <cell r="B329" t="str">
            <v>MALI</v>
          </cell>
          <cell r="C329" t="str">
            <v>Tessalit</v>
          </cell>
          <cell r="I329">
            <v>4</v>
          </cell>
          <cell r="L329" t="str">
            <v>Dakar</v>
          </cell>
        </row>
        <row r="330">
          <cell r="A330">
            <v>325</v>
          </cell>
          <cell r="B330" t="str">
            <v>MALI</v>
          </cell>
          <cell r="C330" t="str">
            <v>Tombouctou</v>
          </cell>
          <cell r="I330">
            <v>4</v>
          </cell>
          <cell r="L330" t="str">
            <v>Dakar</v>
          </cell>
        </row>
        <row r="331">
          <cell r="A331">
            <v>326</v>
          </cell>
          <cell r="B331" t="str">
            <v>MAURITANIA</v>
          </cell>
          <cell r="C331" t="str">
            <v>Bassikounou</v>
          </cell>
          <cell r="I331">
            <v>8</v>
          </cell>
          <cell r="L331" t="str">
            <v>Dakar</v>
          </cell>
        </row>
        <row r="332">
          <cell r="A332">
            <v>327</v>
          </cell>
          <cell r="B332" t="str">
            <v>MAURITANIA</v>
          </cell>
          <cell r="C332" t="str">
            <v>Nouadhibou</v>
          </cell>
          <cell r="I332">
            <v>12</v>
          </cell>
          <cell r="L332" t="str">
            <v>Dakar</v>
          </cell>
        </row>
        <row r="333">
          <cell r="A333">
            <v>328</v>
          </cell>
          <cell r="B333" t="str">
            <v>MOZAMBIQUE</v>
          </cell>
          <cell r="C333" t="str">
            <v>Beira</v>
          </cell>
          <cell r="I333">
            <v>12</v>
          </cell>
          <cell r="L333" t="str">
            <v>Maputo</v>
          </cell>
        </row>
        <row r="334">
          <cell r="A334">
            <v>329</v>
          </cell>
          <cell r="B334" t="str">
            <v>MOZAMBIQUE</v>
          </cell>
          <cell r="C334" t="str">
            <v>Pemba</v>
          </cell>
          <cell r="I334">
            <v>8</v>
          </cell>
          <cell r="L334" t="str">
            <v>Maputo</v>
          </cell>
        </row>
        <row r="335">
          <cell r="A335">
            <v>330</v>
          </cell>
          <cell r="B335" t="str">
            <v>MYANMAR</v>
          </cell>
          <cell r="C335" t="str">
            <v>Maungdaw</v>
          </cell>
          <cell r="I335">
            <v>8</v>
          </cell>
          <cell r="L335" t="str">
            <v>Yangon</v>
          </cell>
        </row>
        <row r="336">
          <cell r="A336">
            <v>331</v>
          </cell>
          <cell r="B336" t="str">
            <v>MYANMAR</v>
          </cell>
          <cell r="C336" t="str">
            <v>Myeik</v>
          </cell>
          <cell r="I336">
            <v>12</v>
          </cell>
          <cell r="L336" t="str">
            <v>Yangon</v>
          </cell>
        </row>
        <row r="337">
          <cell r="A337">
            <v>332</v>
          </cell>
          <cell r="B337" t="str">
            <v>MYANMAR</v>
          </cell>
          <cell r="C337" t="str">
            <v>Nyaung-U</v>
          </cell>
          <cell r="I337">
            <v>12</v>
          </cell>
          <cell r="L337" t="str">
            <v>Yangon</v>
          </cell>
        </row>
        <row r="338">
          <cell r="A338">
            <v>333</v>
          </cell>
          <cell r="B338" t="str">
            <v>MYANMAR</v>
          </cell>
          <cell r="C338" t="str">
            <v>Sittwe</v>
          </cell>
          <cell r="I338">
            <v>8</v>
          </cell>
          <cell r="L338" t="str">
            <v>Yangon</v>
          </cell>
        </row>
        <row r="339">
          <cell r="A339">
            <v>334</v>
          </cell>
          <cell r="B339" t="str">
            <v>NEPAL</v>
          </cell>
          <cell r="C339" t="str">
            <v>Chautara</v>
          </cell>
          <cell r="I339">
            <v>12</v>
          </cell>
          <cell r="L339" t="str">
            <v>Kathmandu</v>
          </cell>
        </row>
        <row r="340">
          <cell r="A340">
            <v>335</v>
          </cell>
          <cell r="B340" t="str">
            <v>NEPAL</v>
          </cell>
          <cell r="C340" t="str">
            <v>Gorkha</v>
          </cell>
          <cell r="I340">
            <v>12</v>
          </cell>
          <cell r="L340" t="str">
            <v>Kathmandu</v>
          </cell>
        </row>
        <row r="341">
          <cell r="A341">
            <v>336</v>
          </cell>
          <cell r="B341" t="str">
            <v>NIGER</v>
          </cell>
          <cell r="C341" t="str">
            <v>Abala</v>
          </cell>
          <cell r="I341">
            <v>6</v>
          </cell>
          <cell r="L341" t="str">
            <v>Niamey</v>
          </cell>
        </row>
        <row r="342">
          <cell r="A342">
            <v>337</v>
          </cell>
          <cell r="B342" t="str">
            <v>NIGER</v>
          </cell>
          <cell r="C342" t="str">
            <v>Agades</v>
          </cell>
          <cell r="I342">
            <v>8</v>
          </cell>
          <cell r="L342" t="str">
            <v>Niamey</v>
          </cell>
        </row>
        <row r="343">
          <cell r="A343">
            <v>338</v>
          </cell>
          <cell r="B343" t="str">
            <v>NIGER</v>
          </cell>
          <cell r="C343" t="str">
            <v>Diffa</v>
          </cell>
          <cell r="I343">
            <v>6</v>
          </cell>
          <cell r="L343" t="str">
            <v>Niamey</v>
          </cell>
        </row>
        <row r="344">
          <cell r="A344">
            <v>339</v>
          </cell>
          <cell r="B344" t="str">
            <v>NIGER</v>
          </cell>
          <cell r="C344" t="str">
            <v>Maradi</v>
          </cell>
          <cell r="I344">
            <v>12</v>
          </cell>
          <cell r="L344" t="str">
            <v>Niamey</v>
          </cell>
        </row>
        <row r="345">
          <cell r="A345">
            <v>340</v>
          </cell>
          <cell r="B345" t="str">
            <v>NIGER</v>
          </cell>
          <cell r="C345" t="str">
            <v>Oullam (Mangaize)</v>
          </cell>
          <cell r="I345">
            <v>6</v>
          </cell>
          <cell r="L345" t="str">
            <v>Niamey</v>
          </cell>
        </row>
        <row r="346">
          <cell r="A346">
            <v>341</v>
          </cell>
          <cell r="B346" t="str">
            <v>NIGER</v>
          </cell>
          <cell r="C346" t="str">
            <v>Tahoua</v>
          </cell>
          <cell r="I346">
            <v>6</v>
          </cell>
          <cell r="L346" t="str">
            <v>Niamey</v>
          </cell>
        </row>
        <row r="347">
          <cell r="A347">
            <v>342</v>
          </cell>
          <cell r="B347" t="str">
            <v>NIGER</v>
          </cell>
          <cell r="C347" t="str">
            <v>Tillabery (Ayorou)</v>
          </cell>
          <cell r="I347">
            <v>6</v>
          </cell>
          <cell r="L347" t="str">
            <v>Niamey</v>
          </cell>
        </row>
        <row r="348">
          <cell r="A348">
            <v>343</v>
          </cell>
          <cell r="B348" t="str">
            <v>NIGER</v>
          </cell>
          <cell r="C348" t="str">
            <v>Zinder</v>
          </cell>
          <cell r="I348">
            <v>12</v>
          </cell>
          <cell r="L348" t="str">
            <v>Niamey</v>
          </cell>
        </row>
        <row r="349">
          <cell r="A349">
            <v>344</v>
          </cell>
          <cell r="B349" t="str">
            <v>NIGERIA</v>
          </cell>
          <cell r="C349" t="str">
            <v>Adikpo</v>
          </cell>
          <cell r="I349">
            <v>12</v>
          </cell>
          <cell r="L349" t="str">
            <v>Accra</v>
          </cell>
        </row>
        <row r="350">
          <cell r="A350">
            <v>345</v>
          </cell>
          <cell r="B350" t="str">
            <v>NIGERIA</v>
          </cell>
          <cell r="C350" t="str">
            <v>Akure (Ondo State)</v>
          </cell>
          <cell r="I350">
            <v>12</v>
          </cell>
          <cell r="L350" t="str">
            <v>Accra</v>
          </cell>
        </row>
        <row r="351">
          <cell r="A351">
            <v>346</v>
          </cell>
          <cell r="B351" t="str">
            <v>NIGERIA</v>
          </cell>
          <cell r="C351" t="str">
            <v>Bauchi</v>
          </cell>
          <cell r="I351">
            <v>8</v>
          </cell>
          <cell r="L351" t="str">
            <v>Accra</v>
          </cell>
        </row>
        <row r="352">
          <cell r="A352">
            <v>347</v>
          </cell>
          <cell r="B352" t="str">
            <v>NIGERIA</v>
          </cell>
          <cell r="C352" t="str">
            <v>Damaturu</v>
          </cell>
          <cell r="I352">
            <v>8</v>
          </cell>
          <cell r="L352" t="str">
            <v>Accra</v>
          </cell>
        </row>
        <row r="353">
          <cell r="A353">
            <v>348</v>
          </cell>
          <cell r="B353" t="str">
            <v>NIGERIA</v>
          </cell>
          <cell r="C353" t="str">
            <v>Gasau</v>
          </cell>
          <cell r="I353">
            <v>8</v>
          </cell>
          <cell r="L353" t="str">
            <v>Accra</v>
          </cell>
        </row>
        <row r="354">
          <cell r="A354">
            <v>349</v>
          </cell>
          <cell r="B354" t="str">
            <v>NIGERIA</v>
          </cell>
          <cell r="C354" t="str">
            <v>Geidam</v>
          </cell>
          <cell r="I354">
            <v>6</v>
          </cell>
          <cell r="L354" t="str">
            <v>Accra</v>
          </cell>
        </row>
        <row r="355">
          <cell r="A355">
            <v>350</v>
          </cell>
          <cell r="B355" t="str">
            <v>NIGERIA</v>
          </cell>
          <cell r="C355" t="str">
            <v>Gembu</v>
          </cell>
          <cell r="I355">
            <v>8</v>
          </cell>
          <cell r="L355" t="str">
            <v>Accra</v>
          </cell>
        </row>
        <row r="356">
          <cell r="A356">
            <v>351</v>
          </cell>
          <cell r="B356" t="str">
            <v>NIGERIA</v>
          </cell>
          <cell r="C356" t="str">
            <v>Gujba</v>
          </cell>
          <cell r="I356">
            <v>6</v>
          </cell>
          <cell r="L356" t="str">
            <v>Accra</v>
          </cell>
        </row>
        <row r="357">
          <cell r="A357">
            <v>352</v>
          </cell>
          <cell r="B357" t="str">
            <v>NIGERIA</v>
          </cell>
          <cell r="C357" t="str">
            <v>Gulani</v>
          </cell>
          <cell r="I357">
            <v>6</v>
          </cell>
          <cell r="L357" t="str">
            <v>Accra</v>
          </cell>
        </row>
        <row r="358">
          <cell r="A358">
            <v>353</v>
          </cell>
          <cell r="B358" t="str">
            <v>NIGERIA</v>
          </cell>
          <cell r="C358" t="str">
            <v>Ikom</v>
          </cell>
          <cell r="I358">
            <v>12</v>
          </cell>
          <cell r="L358" t="str">
            <v>Accra</v>
          </cell>
        </row>
        <row r="359">
          <cell r="A359">
            <v>354</v>
          </cell>
          <cell r="B359" t="str">
            <v>NIGERIA</v>
          </cell>
          <cell r="C359" t="str">
            <v>Kaduna</v>
          </cell>
          <cell r="I359">
            <v>8</v>
          </cell>
          <cell r="L359" t="str">
            <v>Accra</v>
          </cell>
        </row>
        <row r="360">
          <cell r="A360">
            <v>355</v>
          </cell>
          <cell r="B360" t="str">
            <v>NIGERIA</v>
          </cell>
          <cell r="C360" t="str">
            <v>Kano</v>
          </cell>
          <cell r="I360">
            <v>8</v>
          </cell>
          <cell r="L360" t="str">
            <v>Accra</v>
          </cell>
        </row>
        <row r="361">
          <cell r="A361">
            <v>356</v>
          </cell>
          <cell r="B361" t="str">
            <v>NIGERIA</v>
          </cell>
          <cell r="C361" t="str">
            <v>Katsina</v>
          </cell>
          <cell r="I361">
            <v>8</v>
          </cell>
          <cell r="L361" t="str">
            <v>Accra</v>
          </cell>
        </row>
        <row r="362">
          <cell r="A362">
            <v>357</v>
          </cell>
          <cell r="B362" t="str">
            <v>NIGERIA</v>
          </cell>
          <cell r="C362" t="str">
            <v>Machina</v>
          </cell>
          <cell r="I362">
            <v>6</v>
          </cell>
          <cell r="L362" t="str">
            <v>Accra</v>
          </cell>
        </row>
        <row r="363">
          <cell r="A363">
            <v>358</v>
          </cell>
          <cell r="B363" t="str">
            <v>NIGERIA</v>
          </cell>
          <cell r="C363" t="str">
            <v>Madagali</v>
          </cell>
          <cell r="I363">
            <v>6</v>
          </cell>
          <cell r="L363" t="str">
            <v>Accra</v>
          </cell>
        </row>
        <row r="364">
          <cell r="A364">
            <v>359</v>
          </cell>
          <cell r="B364" t="str">
            <v>NIGERIA</v>
          </cell>
          <cell r="C364" t="str">
            <v>Maiduguri</v>
          </cell>
          <cell r="I364">
            <v>6</v>
          </cell>
          <cell r="L364" t="str">
            <v>Accra</v>
          </cell>
        </row>
        <row r="365">
          <cell r="A365">
            <v>360</v>
          </cell>
          <cell r="B365" t="str">
            <v>NIGERIA</v>
          </cell>
          <cell r="C365" t="str">
            <v>Michika</v>
          </cell>
          <cell r="I365">
            <v>6</v>
          </cell>
          <cell r="L365" t="str">
            <v>Accra</v>
          </cell>
        </row>
        <row r="366">
          <cell r="A366">
            <v>361</v>
          </cell>
          <cell r="B366" t="str">
            <v>NIGERIA</v>
          </cell>
          <cell r="C366" t="str">
            <v>Minna</v>
          </cell>
          <cell r="I366">
            <v>12</v>
          </cell>
          <cell r="L366" t="str">
            <v>Accra</v>
          </cell>
        </row>
        <row r="367">
          <cell r="A367">
            <v>362</v>
          </cell>
          <cell r="B367" t="str">
            <v>NIGERIA</v>
          </cell>
          <cell r="C367" t="str">
            <v>Mubi</v>
          </cell>
          <cell r="I367">
            <v>8</v>
          </cell>
          <cell r="L367" t="str">
            <v>Accra</v>
          </cell>
        </row>
        <row r="368">
          <cell r="A368">
            <v>363</v>
          </cell>
          <cell r="B368" t="str">
            <v>NIGERIA</v>
          </cell>
          <cell r="C368" t="str">
            <v>Ogoja</v>
          </cell>
          <cell r="I368">
            <v>12</v>
          </cell>
          <cell r="L368" t="str">
            <v>Accra</v>
          </cell>
        </row>
        <row r="369">
          <cell r="A369">
            <v>364</v>
          </cell>
          <cell r="B369" t="str">
            <v>NIGERIA</v>
          </cell>
          <cell r="C369" t="str">
            <v>Port Harcourt</v>
          </cell>
          <cell r="I369">
            <v>8</v>
          </cell>
          <cell r="L369" t="str">
            <v>Accra</v>
          </cell>
        </row>
        <row r="370">
          <cell r="A370">
            <v>365</v>
          </cell>
          <cell r="B370" t="str">
            <v>NIGERIA</v>
          </cell>
          <cell r="C370" t="str">
            <v>Takum</v>
          </cell>
          <cell r="I370">
            <v>8</v>
          </cell>
          <cell r="L370" t="str">
            <v>Accra</v>
          </cell>
        </row>
        <row r="371">
          <cell r="A371">
            <v>366</v>
          </cell>
          <cell r="B371" t="str">
            <v>NIGERIA</v>
          </cell>
          <cell r="C371" t="str">
            <v>Sokoto</v>
          </cell>
          <cell r="I371">
            <v>8</v>
          </cell>
          <cell r="L371" t="str">
            <v>Accra</v>
          </cell>
        </row>
        <row r="372">
          <cell r="A372">
            <v>367</v>
          </cell>
          <cell r="B372" t="str">
            <v>NIGERIA</v>
          </cell>
          <cell r="C372" t="str">
            <v>Yola</v>
          </cell>
          <cell r="I372">
            <v>8</v>
          </cell>
          <cell r="L372" t="str">
            <v>Accra</v>
          </cell>
        </row>
        <row r="373">
          <cell r="A373">
            <v>368</v>
          </cell>
          <cell r="B373" t="str">
            <v>NIGERIA</v>
          </cell>
          <cell r="C373" t="str">
            <v>Yunusari</v>
          </cell>
          <cell r="I373">
            <v>6</v>
          </cell>
          <cell r="L373" t="str">
            <v>Accra</v>
          </cell>
        </row>
        <row r="374">
          <cell r="A374">
            <v>369</v>
          </cell>
          <cell r="B374" t="str">
            <v>NIGERIA</v>
          </cell>
          <cell r="C374" t="str">
            <v>Yusufari</v>
          </cell>
          <cell r="I374">
            <v>6</v>
          </cell>
          <cell r="L374" t="str">
            <v>Accra</v>
          </cell>
        </row>
        <row r="375">
          <cell r="A375">
            <v>370</v>
          </cell>
          <cell r="B375" t="str">
            <v>OCCUPIED SYRIAN GOLAN</v>
          </cell>
          <cell r="C375" t="str">
            <v>Occupied Syrian Golan (Katzrin)</v>
          </cell>
          <cell r="I375">
            <v>8</v>
          </cell>
          <cell r="L375" t="str">
            <v>Amman</v>
          </cell>
        </row>
        <row r="376">
          <cell r="A376">
            <v>371</v>
          </cell>
          <cell r="B376" t="str">
            <v>PAKISTAN</v>
          </cell>
          <cell r="C376" t="str">
            <v>Balakhot</v>
          </cell>
          <cell r="I376">
            <v>6</v>
          </cell>
          <cell r="L376" t="str">
            <v>Istanbul</v>
          </cell>
        </row>
        <row r="377">
          <cell r="A377">
            <v>372</v>
          </cell>
          <cell r="B377" t="str">
            <v>PAKISTAN</v>
          </cell>
          <cell r="C377" t="str">
            <v>Faisalabad</v>
          </cell>
          <cell r="I377">
            <v>8</v>
          </cell>
          <cell r="L377" t="str">
            <v>Istanbul</v>
          </cell>
        </row>
        <row r="378">
          <cell r="A378">
            <v>373</v>
          </cell>
          <cell r="B378" t="str">
            <v>PAKISTAN</v>
          </cell>
          <cell r="C378" t="str">
            <v>Hyderabad</v>
          </cell>
          <cell r="I378">
            <v>8</v>
          </cell>
          <cell r="L378" t="str">
            <v>Istanbul</v>
          </cell>
        </row>
        <row r="379">
          <cell r="A379">
            <v>374</v>
          </cell>
          <cell r="B379" t="str">
            <v>PAKISTAN</v>
          </cell>
          <cell r="C379" t="str">
            <v>Karachi</v>
          </cell>
          <cell r="I379">
            <v>8</v>
          </cell>
          <cell r="L379" t="str">
            <v>Istanbul</v>
          </cell>
        </row>
        <row r="380">
          <cell r="A380">
            <v>375</v>
          </cell>
          <cell r="B380" t="str">
            <v>PAKISTAN</v>
          </cell>
          <cell r="C380" t="str">
            <v>Lahore</v>
          </cell>
          <cell r="I380">
            <v>8</v>
          </cell>
          <cell r="L380" t="str">
            <v>Istanbul</v>
          </cell>
        </row>
        <row r="381">
          <cell r="A381">
            <v>376</v>
          </cell>
          <cell r="B381" t="str">
            <v>PAKISTAN</v>
          </cell>
          <cell r="C381" t="str">
            <v>Multan</v>
          </cell>
          <cell r="I381">
            <v>8</v>
          </cell>
          <cell r="L381" t="str">
            <v>Istanbul</v>
          </cell>
        </row>
        <row r="382">
          <cell r="A382">
            <v>377</v>
          </cell>
          <cell r="B382" t="str">
            <v>PAKISTAN</v>
          </cell>
          <cell r="C382" t="str">
            <v>Muzaffarabad</v>
          </cell>
          <cell r="I382">
            <v>8</v>
          </cell>
          <cell r="L382" t="str">
            <v>Istanbul</v>
          </cell>
        </row>
        <row r="383">
          <cell r="A383">
            <v>378</v>
          </cell>
          <cell r="B383" t="str">
            <v>PAKISTAN</v>
          </cell>
          <cell r="C383" t="str">
            <v>Peshawar</v>
          </cell>
          <cell r="I383">
            <v>6</v>
          </cell>
          <cell r="L383" t="str">
            <v>Istanbul</v>
          </cell>
        </row>
        <row r="384">
          <cell r="A384">
            <v>379</v>
          </cell>
          <cell r="B384" t="str">
            <v>PAKISTAN</v>
          </cell>
          <cell r="C384" t="str">
            <v>Pishin</v>
          </cell>
          <cell r="I384">
            <v>6</v>
          </cell>
          <cell r="L384" t="str">
            <v>Istanbul</v>
          </cell>
        </row>
        <row r="385">
          <cell r="A385">
            <v>380</v>
          </cell>
          <cell r="B385" t="str">
            <v>PAKISTAN</v>
          </cell>
          <cell r="C385" t="str">
            <v>Quetta</v>
          </cell>
          <cell r="I385">
            <v>6</v>
          </cell>
          <cell r="L385" t="str">
            <v>Istanbul</v>
          </cell>
        </row>
        <row r="386">
          <cell r="A386">
            <v>381</v>
          </cell>
          <cell r="B386" t="str">
            <v>PAKISTAN</v>
          </cell>
          <cell r="C386" t="str">
            <v>Rahim Yar Khan</v>
          </cell>
          <cell r="I386">
            <v>8</v>
          </cell>
          <cell r="L386" t="str">
            <v>Istanbul</v>
          </cell>
        </row>
        <row r="387">
          <cell r="A387">
            <v>382</v>
          </cell>
          <cell r="B387" t="str">
            <v>PAKISTAN</v>
          </cell>
          <cell r="C387" t="str">
            <v>Rawalpindi</v>
          </cell>
          <cell r="I387">
            <v>8</v>
          </cell>
          <cell r="L387" t="str">
            <v>Istanbul</v>
          </cell>
        </row>
        <row r="388">
          <cell r="A388">
            <v>383</v>
          </cell>
          <cell r="B388" t="str">
            <v>PAKISTAN</v>
          </cell>
          <cell r="C388" t="str">
            <v>Sukkur</v>
          </cell>
          <cell r="I388">
            <v>8</v>
          </cell>
          <cell r="L388" t="str">
            <v>Istanbul</v>
          </cell>
        </row>
        <row r="389">
          <cell r="A389">
            <v>384</v>
          </cell>
          <cell r="B389" t="str">
            <v>PAPUA NEW GUINEA</v>
          </cell>
          <cell r="C389" t="str">
            <v>Alotau</v>
          </cell>
          <cell r="I389">
            <v>8</v>
          </cell>
          <cell r="L389" t="str">
            <v>Brisbane</v>
          </cell>
        </row>
        <row r="390">
          <cell r="A390">
            <v>385</v>
          </cell>
          <cell r="B390" t="str">
            <v>PAPUA NEW GUINEA</v>
          </cell>
          <cell r="C390" t="str">
            <v>Arawa</v>
          </cell>
          <cell r="I390">
            <v>8</v>
          </cell>
          <cell r="L390" t="str">
            <v>Brisbane</v>
          </cell>
        </row>
        <row r="391">
          <cell r="A391">
            <v>386</v>
          </cell>
          <cell r="B391" t="str">
            <v>PAPUA NEW GUINEA</v>
          </cell>
          <cell r="C391" t="str">
            <v>Buka</v>
          </cell>
          <cell r="I391">
            <v>8</v>
          </cell>
          <cell r="L391" t="str">
            <v>Brisbane</v>
          </cell>
        </row>
        <row r="392">
          <cell r="A392">
            <v>387</v>
          </cell>
          <cell r="B392" t="str">
            <v>PAPUA NEW GUINEA</v>
          </cell>
          <cell r="C392" t="str">
            <v>Kokopo</v>
          </cell>
          <cell r="I392">
            <v>8</v>
          </cell>
          <cell r="L392" t="str">
            <v>Brisbane</v>
          </cell>
        </row>
        <row r="393">
          <cell r="A393">
            <v>388</v>
          </cell>
          <cell r="B393" t="str">
            <v>PAPUA NEW GUINEA</v>
          </cell>
          <cell r="C393" t="str">
            <v>Madang</v>
          </cell>
          <cell r="I393">
            <v>8</v>
          </cell>
          <cell r="L393" t="str">
            <v>Brisbane</v>
          </cell>
        </row>
        <row r="394">
          <cell r="A394">
            <v>389</v>
          </cell>
          <cell r="B394" t="str">
            <v>PAPUA NEW GUINEA</v>
          </cell>
          <cell r="C394" t="str">
            <v>Mendi</v>
          </cell>
          <cell r="I394">
            <v>8</v>
          </cell>
          <cell r="L394" t="str">
            <v>Brisbane</v>
          </cell>
        </row>
        <row r="395">
          <cell r="A395">
            <v>390</v>
          </cell>
          <cell r="B395" t="str">
            <v>PAPUA NEW GUINEA</v>
          </cell>
          <cell r="C395" t="str">
            <v>Port Moresby</v>
          </cell>
          <cell r="I395">
            <v>12</v>
          </cell>
          <cell r="L395" t="str">
            <v>Brisbane</v>
          </cell>
        </row>
        <row r="396">
          <cell r="A396">
            <v>391</v>
          </cell>
          <cell r="B396" t="str">
            <v>PAPUA NEW GUINEA</v>
          </cell>
          <cell r="C396" t="str">
            <v>Tari</v>
          </cell>
          <cell r="I396">
            <v>8</v>
          </cell>
          <cell r="L396" t="str">
            <v>Brisbane</v>
          </cell>
        </row>
        <row r="397">
          <cell r="A397">
            <v>392</v>
          </cell>
          <cell r="B397" t="str">
            <v>PAPUA NEW GUINEA</v>
          </cell>
          <cell r="C397" t="str">
            <v>Wewak</v>
          </cell>
          <cell r="I397">
            <v>8</v>
          </cell>
          <cell r="L397" t="str">
            <v>Brisbane</v>
          </cell>
        </row>
        <row r="398">
          <cell r="A398">
            <v>393</v>
          </cell>
          <cell r="B398" t="str">
            <v>PHILIPPINES</v>
          </cell>
          <cell r="C398" t="str">
            <v>Cotabato City</v>
          </cell>
          <cell r="I398">
            <v>8</v>
          </cell>
          <cell r="L398" t="str">
            <v>Manila</v>
          </cell>
        </row>
        <row r="399">
          <cell r="A399">
            <v>394</v>
          </cell>
          <cell r="B399" t="str">
            <v>PHILIPPINES</v>
          </cell>
          <cell r="C399" t="str">
            <v>Iligan City</v>
          </cell>
          <cell r="I399">
            <v>8</v>
          </cell>
          <cell r="L399" t="str">
            <v>Manila</v>
          </cell>
        </row>
        <row r="400">
          <cell r="A400">
            <v>395</v>
          </cell>
          <cell r="B400" t="str">
            <v>PHILIPPINES</v>
          </cell>
          <cell r="C400" t="str">
            <v>Zamboanga</v>
          </cell>
          <cell r="I400">
            <v>8</v>
          </cell>
          <cell r="L400" t="str">
            <v>Manila</v>
          </cell>
        </row>
        <row r="401">
          <cell r="A401">
            <v>396</v>
          </cell>
          <cell r="B401" t="str">
            <v>SIERRA LEONE</v>
          </cell>
          <cell r="C401" t="str">
            <v>Kenema</v>
          </cell>
          <cell r="I401">
            <v>12</v>
          </cell>
          <cell r="L401" t="str">
            <v>Dakar</v>
          </cell>
        </row>
        <row r="402">
          <cell r="A402">
            <v>397</v>
          </cell>
          <cell r="B402" t="str">
            <v>SIERRA LEONE</v>
          </cell>
          <cell r="C402" t="str">
            <v>Magburaka</v>
          </cell>
          <cell r="I402">
            <v>12</v>
          </cell>
          <cell r="L402" t="str">
            <v>Dakar</v>
          </cell>
        </row>
        <row r="403">
          <cell r="A403">
            <v>398</v>
          </cell>
          <cell r="B403" t="str">
            <v>SOMALIA</v>
          </cell>
          <cell r="C403" t="str">
            <v>Abudwaq</v>
          </cell>
          <cell r="I403">
            <v>6</v>
          </cell>
          <cell r="L403" t="str">
            <v>Nairobi</v>
          </cell>
        </row>
        <row r="404">
          <cell r="A404">
            <v>399</v>
          </cell>
          <cell r="B404" t="str">
            <v>SOMALIA</v>
          </cell>
          <cell r="C404" t="str">
            <v>Adado</v>
          </cell>
          <cell r="I404">
            <v>6</v>
          </cell>
          <cell r="L404" t="str">
            <v>Nairobi</v>
          </cell>
        </row>
        <row r="405">
          <cell r="A405">
            <v>400</v>
          </cell>
          <cell r="B405" t="str">
            <v>SOMALIA</v>
          </cell>
          <cell r="C405" t="str">
            <v>Baidoa</v>
          </cell>
          <cell r="I405">
            <v>4</v>
          </cell>
          <cell r="L405" t="str">
            <v>Nairobi</v>
          </cell>
        </row>
        <row r="406">
          <cell r="A406">
            <v>401</v>
          </cell>
          <cell r="B406" t="str">
            <v>SOMALIA</v>
          </cell>
          <cell r="C406" t="str">
            <v>Baledogle</v>
          </cell>
          <cell r="I406">
            <v>4</v>
          </cell>
          <cell r="L406" t="str">
            <v>Nairobi</v>
          </cell>
        </row>
        <row r="407">
          <cell r="A407">
            <v>402</v>
          </cell>
          <cell r="B407" t="str">
            <v>SOMALIA</v>
          </cell>
          <cell r="C407" t="str">
            <v>Baraawe</v>
          </cell>
          <cell r="I407">
            <v>6</v>
          </cell>
          <cell r="L407" t="str">
            <v>Nairobi</v>
          </cell>
        </row>
        <row r="408">
          <cell r="A408">
            <v>403</v>
          </cell>
          <cell r="B408" t="str">
            <v>SOMALIA</v>
          </cell>
          <cell r="C408" t="str">
            <v>Belet Uen</v>
          </cell>
          <cell r="I408">
            <v>4</v>
          </cell>
          <cell r="L408" t="str">
            <v>Nairobi</v>
          </cell>
        </row>
        <row r="409">
          <cell r="A409">
            <v>404</v>
          </cell>
          <cell r="B409" t="str">
            <v>SOMALIA</v>
          </cell>
          <cell r="C409" t="str">
            <v>Berbera</v>
          </cell>
          <cell r="I409">
            <v>8</v>
          </cell>
          <cell r="L409" t="str">
            <v>Nairobi</v>
          </cell>
        </row>
        <row r="410">
          <cell r="A410">
            <v>405</v>
          </cell>
          <cell r="B410" t="str">
            <v>SOMALIA</v>
          </cell>
          <cell r="C410" t="str">
            <v>Boosaaso</v>
          </cell>
          <cell r="I410">
            <v>4</v>
          </cell>
          <cell r="L410" t="str">
            <v>Nairobi</v>
          </cell>
        </row>
        <row r="411">
          <cell r="A411">
            <v>406</v>
          </cell>
          <cell r="B411" t="str">
            <v>SOMALIA</v>
          </cell>
          <cell r="C411" t="str">
            <v>Buale</v>
          </cell>
          <cell r="I411">
            <v>4</v>
          </cell>
          <cell r="L411" t="str">
            <v>Nairobi</v>
          </cell>
        </row>
        <row r="412">
          <cell r="A412">
            <v>407</v>
          </cell>
          <cell r="B412" t="str">
            <v>SOMALIA</v>
          </cell>
          <cell r="C412" t="str">
            <v>Burco</v>
          </cell>
          <cell r="I412">
            <v>6</v>
          </cell>
          <cell r="L412" t="str">
            <v>Nairobi</v>
          </cell>
        </row>
        <row r="413">
          <cell r="A413">
            <v>408</v>
          </cell>
          <cell r="B413" t="str">
            <v>SOMALIA</v>
          </cell>
          <cell r="C413" t="str">
            <v>Dhobley</v>
          </cell>
          <cell r="I413">
            <v>4</v>
          </cell>
          <cell r="L413" t="str">
            <v>Nairobi</v>
          </cell>
        </row>
        <row r="414">
          <cell r="A414">
            <v>409</v>
          </cell>
          <cell r="B414" t="str">
            <v>SOMALIA</v>
          </cell>
          <cell r="C414" t="str">
            <v>Dhusamareeb</v>
          </cell>
          <cell r="I414">
            <v>4</v>
          </cell>
          <cell r="L414" t="str">
            <v>Nairobi</v>
          </cell>
        </row>
        <row r="415">
          <cell r="A415">
            <v>410</v>
          </cell>
          <cell r="B415" t="str">
            <v>SOMALIA</v>
          </cell>
          <cell r="C415" t="str">
            <v>Dolow</v>
          </cell>
          <cell r="I415">
            <v>4</v>
          </cell>
          <cell r="L415" t="str">
            <v>Nairobi</v>
          </cell>
        </row>
        <row r="416">
          <cell r="A416">
            <v>411</v>
          </cell>
          <cell r="B416" t="str">
            <v>SOMALIA</v>
          </cell>
          <cell r="C416" t="str">
            <v>Erigavo</v>
          </cell>
          <cell r="I416">
            <v>6</v>
          </cell>
          <cell r="L416" t="str">
            <v>Nairobi</v>
          </cell>
        </row>
        <row r="417">
          <cell r="A417">
            <v>412</v>
          </cell>
          <cell r="B417" t="str">
            <v>SOMALIA</v>
          </cell>
          <cell r="C417" t="str">
            <v>Galkacyo</v>
          </cell>
          <cell r="I417">
            <v>4</v>
          </cell>
          <cell r="L417" t="str">
            <v>Nairobi</v>
          </cell>
        </row>
        <row r="418">
          <cell r="A418">
            <v>413</v>
          </cell>
          <cell r="B418" t="str">
            <v>SOMALIA</v>
          </cell>
          <cell r="C418" t="str">
            <v>Garowe</v>
          </cell>
          <cell r="I418">
            <v>4</v>
          </cell>
          <cell r="L418" t="str">
            <v>Nairobi</v>
          </cell>
        </row>
        <row r="419">
          <cell r="A419">
            <v>414</v>
          </cell>
          <cell r="B419" t="str">
            <v>SOMALIA</v>
          </cell>
          <cell r="C419" t="str">
            <v>Gebiley</v>
          </cell>
          <cell r="I419">
            <v>8</v>
          </cell>
          <cell r="L419" t="str">
            <v>Nairobi</v>
          </cell>
        </row>
        <row r="420">
          <cell r="A420">
            <v>415</v>
          </cell>
          <cell r="B420" t="str">
            <v>SOMALIA</v>
          </cell>
          <cell r="C420" t="str">
            <v>Guri-Ceel</v>
          </cell>
          <cell r="I420">
            <v>6</v>
          </cell>
          <cell r="L420" t="str">
            <v>Nairobi</v>
          </cell>
        </row>
        <row r="421">
          <cell r="A421">
            <v>416</v>
          </cell>
          <cell r="B421" t="str">
            <v>SOMALIA</v>
          </cell>
          <cell r="C421" t="str">
            <v>Hargeisa</v>
          </cell>
          <cell r="I421">
            <v>8</v>
          </cell>
          <cell r="L421" t="str">
            <v>Nairobi</v>
          </cell>
        </row>
        <row r="422">
          <cell r="A422">
            <v>417</v>
          </cell>
          <cell r="B422" t="str">
            <v>SOMALIA</v>
          </cell>
          <cell r="C422" t="str">
            <v>Jowhar</v>
          </cell>
          <cell r="I422">
            <v>4</v>
          </cell>
          <cell r="L422" t="str">
            <v>Nairobi</v>
          </cell>
        </row>
        <row r="423">
          <cell r="A423">
            <v>418</v>
          </cell>
          <cell r="B423" t="str">
            <v>SOMALIA</v>
          </cell>
          <cell r="C423" t="str">
            <v>Kisimaio</v>
          </cell>
          <cell r="I423">
            <v>4</v>
          </cell>
          <cell r="L423" t="str">
            <v>Nairobi</v>
          </cell>
        </row>
        <row r="424">
          <cell r="A424">
            <v>419</v>
          </cell>
          <cell r="B424" t="str">
            <v>SOMALIA</v>
          </cell>
          <cell r="C424" t="str">
            <v>Las Anod</v>
          </cell>
          <cell r="I424">
            <v>6</v>
          </cell>
          <cell r="L424" t="str">
            <v>Nairobi</v>
          </cell>
        </row>
        <row r="425">
          <cell r="A425">
            <v>420</v>
          </cell>
          <cell r="B425" t="str">
            <v>SOMALIA</v>
          </cell>
          <cell r="C425" t="str">
            <v>Merca/Shalambot</v>
          </cell>
          <cell r="I425">
            <v>4</v>
          </cell>
          <cell r="L425" t="str">
            <v>Nairobi</v>
          </cell>
        </row>
        <row r="426">
          <cell r="A426">
            <v>421</v>
          </cell>
          <cell r="B426" t="str">
            <v>SOMALIA</v>
          </cell>
          <cell r="C426" t="str">
            <v>Mogadiscio</v>
          </cell>
          <cell r="I426">
            <v>4</v>
          </cell>
          <cell r="L426" t="str">
            <v>Nairobi</v>
          </cell>
        </row>
        <row r="427">
          <cell r="A427">
            <v>422</v>
          </cell>
          <cell r="B427" t="str">
            <v>SOMALIA</v>
          </cell>
          <cell r="C427" t="str">
            <v>Wajid</v>
          </cell>
          <cell r="I427">
            <v>4</v>
          </cell>
          <cell r="L427" t="str">
            <v>Nairobi</v>
          </cell>
        </row>
        <row r="428">
          <cell r="A428">
            <v>423</v>
          </cell>
          <cell r="B428" t="str">
            <v>SOUTH SUDAN</v>
          </cell>
          <cell r="C428" t="str">
            <v>Achol Pogong</v>
          </cell>
          <cell r="I428">
            <v>6</v>
          </cell>
          <cell r="L428" t="str">
            <v>Nairobi</v>
          </cell>
        </row>
        <row r="429">
          <cell r="A429">
            <v>424</v>
          </cell>
          <cell r="B429" t="str">
            <v>SOUTH SUDAN</v>
          </cell>
          <cell r="C429" t="str">
            <v>Akobo</v>
          </cell>
          <cell r="I429">
            <v>6</v>
          </cell>
          <cell r="L429" t="str">
            <v>Nairobi</v>
          </cell>
        </row>
        <row r="430">
          <cell r="A430">
            <v>425</v>
          </cell>
          <cell r="B430" t="str">
            <v>SOUTH SUDAN</v>
          </cell>
          <cell r="C430" t="str">
            <v>Akon</v>
          </cell>
          <cell r="I430">
            <v>6</v>
          </cell>
          <cell r="L430" t="str">
            <v>Nairobi</v>
          </cell>
        </row>
        <row r="431">
          <cell r="A431">
            <v>426</v>
          </cell>
          <cell r="B431" t="str">
            <v>SOUTH SUDAN</v>
          </cell>
          <cell r="C431" t="str">
            <v>Ariath</v>
          </cell>
          <cell r="I431">
            <v>6</v>
          </cell>
          <cell r="L431" t="str">
            <v>Nairobi</v>
          </cell>
        </row>
        <row r="432">
          <cell r="A432">
            <v>427</v>
          </cell>
          <cell r="B432" t="str">
            <v>SOUTH SUDAN</v>
          </cell>
          <cell r="C432" t="str">
            <v>Aweil</v>
          </cell>
          <cell r="I432">
            <v>6</v>
          </cell>
          <cell r="L432" t="str">
            <v>Nairobi</v>
          </cell>
        </row>
        <row r="433">
          <cell r="A433">
            <v>428</v>
          </cell>
          <cell r="B433" t="str">
            <v>SOUTH SUDAN</v>
          </cell>
          <cell r="C433" t="str">
            <v>Bentiu</v>
          </cell>
          <cell r="I433">
            <v>6</v>
          </cell>
          <cell r="L433" t="str">
            <v>Nairobi</v>
          </cell>
        </row>
        <row r="434">
          <cell r="A434">
            <v>429</v>
          </cell>
          <cell r="B434" t="str">
            <v>SOUTH SUDAN</v>
          </cell>
          <cell r="C434" t="str">
            <v>Boma</v>
          </cell>
          <cell r="I434">
            <v>6</v>
          </cell>
          <cell r="L434" t="str">
            <v>Nairobi</v>
          </cell>
        </row>
        <row r="435">
          <cell r="A435">
            <v>430</v>
          </cell>
          <cell r="B435" t="str">
            <v>SOUTH SUDAN</v>
          </cell>
          <cell r="C435" t="str">
            <v>Bor</v>
          </cell>
          <cell r="I435">
            <v>6</v>
          </cell>
          <cell r="L435" t="str">
            <v>Nairobi</v>
          </cell>
        </row>
        <row r="436">
          <cell r="A436">
            <v>431</v>
          </cell>
          <cell r="B436" t="str">
            <v>SOUTH SUDAN</v>
          </cell>
          <cell r="C436" t="str">
            <v>Boro Medina</v>
          </cell>
          <cell r="I436">
            <v>6</v>
          </cell>
          <cell r="L436" t="str">
            <v>Nairobi</v>
          </cell>
        </row>
        <row r="437">
          <cell r="A437">
            <v>432</v>
          </cell>
          <cell r="B437" t="str">
            <v>SOUTH SUDAN</v>
          </cell>
          <cell r="C437" t="str">
            <v>Bunj/Maban County</v>
          </cell>
          <cell r="I437">
            <v>6</v>
          </cell>
          <cell r="L437" t="str">
            <v>Nairobi</v>
          </cell>
        </row>
        <row r="438">
          <cell r="A438">
            <v>433</v>
          </cell>
          <cell r="B438" t="str">
            <v>SOUTH SUDAN</v>
          </cell>
          <cell r="C438" t="str">
            <v>Ezo</v>
          </cell>
          <cell r="I438">
            <v>6</v>
          </cell>
          <cell r="L438" t="str">
            <v>Nairobi</v>
          </cell>
        </row>
        <row r="439">
          <cell r="A439">
            <v>434</v>
          </cell>
          <cell r="B439" t="str">
            <v>SOUTH SUDAN</v>
          </cell>
          <cell r="C439" t="str">
            <v>Gendrassa</v>
          </cell>
          <cell r="I439">
            <v>6</v>
          </cell>
          <cell r="L439" t="str">
            <v>Nairobi</v>
          </cell>
        </row>
        <row r="440">
          <cell r="A440">
            <v>435</v>
          </cell>
          <cell r="B440" t="str">
            <v>SOUTH SUDAN</v>
          </cell>
          <cell r="C440" t="str">
            <v>Gokmachar</v>
          </cell>
          <cell r="I440">
            <v>6</v>
          </cell>
          <cell r="L440" t="str">
            <v>Nairobi</v>
          </cell>
        </row>
        <row r="441">
          <cell r="A441">
            <v>436</v>
          </cell>
          <cell r="B441" t="str">
            <v>SOUTH SUDAN</v>
          </cell>
          <cell r="C441" t="str">
            <v>Jamam</v>
          </cell>
          <cell r="I441">
            <v>6</v>
          </cell>
          <cell r="L441" t="str">
            <v>Nairobi</v>
          </cell>
        </row>
        <row r="442">
          <cell r="A442">
            <v>437</v>
          </cell>
          <cell r="B442" t="str">
            <v>SOUTH SUDAN</v>
          </cell>
          <cell r="C442" t="str">
            <v>Jam-jang</v>
          </cell>
          <cell r="I442">
            <v>6</v>
          </cell>
          <cell r="L442" t="str">
            <v>Nairobi</v>
          </cell>
        </row>
        <row r="443">
          <cell r="A443">
            <v>438</v>
          </cell>
          <cell r="B443" t="str">
            <v>SOUTH SUDAN</v>
          </cell>
          <cell r="C443" t="str">
            <v>Juba</v>
          </cell>
          <cell r="I443">
            <v>6</v>
          </cell>
          <cell r="L443" t="str">
            <v>Nairobi</v>
          </cell>
        </row>
        <row r="444">
          <cell r="A444">
            <v>439</v>
          </cell>
          <cell r="B444" t="str">
            <v>SOUTH SUDAN</v>
          </cell>
          <cell r="C444" t="str">
            <v>Kajo Keji</v>
          </cell>
          <cell r="I444">
            <v>6</v>
          </cell>
          <cell r="L444" t="str">
            <v>Nairobi</v>
          </cell>
        </row>
        <row r="445">
          <cell r="A445">
            <v>440</v>
          </cell>
          <cell r="B445" t="str">
            <v>SOUTH SUDAN</v>
          </cell>
          <cell r="C445" t="str">
            <v>Kangi</v>
          </cell>
          <cell r="I445">
            <v>6</v>
          </cell>
          <cell r="L445" t="str">
            <v>Nairobi</v>
          </cell>
        </row>
        <row r="446">
          <cell r="A446">
            <v>441</v>
          </cell>
          <cell r="B446" t="str">
            <v>SOUTH SUDAN</v>
          </cell>
          <cell r="C446" t="str">
            <v>Kapoeta</v>
          </cell>
          <cell r="I446">
            <v>6</v>
          </cell>
          <cell r="L446" t="str">
            <v>Nairobi</v>
          </cell>
        </row>
        <row r="447">
          <cell r="A447">
            <v>442</v>
          </cell>
          <cell r="B447" t="str">
            <v>SOUTH SUDAN</v>
          </cell>
          <cell r="C447" t="str">
            <v>Koch</v>
          </cell>
          <cell r="I447">
            <v>6</v>
          </cell>
          <cell r="L447" t="str">
            <v>Nairobi</v>
          </cell>
        </row>
        <row r="448">
          <cell r="A448">
            <v>443</v>
          </cell>
          <cell r="B448" t="str">
            <v>SOUTH SUDAN</v>
          </cell>
          <cell r="C448" t="str">
            <v>Kodok</v>
          </cell>
          <cell r="I448">
            <v>6</v>
          </cell>
          <cell r="L448" t="str">
            <v>Nairobi</v>
          </cell>
        </row>
        <row r="449">
          <cell r="A449">
            <v>444</v>
          </cell>
          <cell r="B449" t="str">
            <v>SOUTH SUDAN</v>
          </cell>
          <cell r="C449" t="str">
            <v>Kuajok</v>
          </cell>
          <cell r="I449">
            <v>6</v>
          </cell>
          <cell r="L449" t="str">
            <v>Nairobi</v>
          </cell>
        </row>
        <row r="450">
          <cell r="A450">
            <v>445</v>
          </cell>
          <cell r="B450" t="str">
            <v>SOUTH SUDAN</v>
          </cell>
          <cell r="C450" t="str">
            <v>Lankien</v>
          </cell>
          <cell r="I450">
            <v>6</v>
          </cell>
          <cell r="L450" t="str">
            <v>Nairobi</v>
          </cell>
        </row>
        <row r="451">
          <cell r="A451">
            <v>446</v>
          </cell>
          <cell r="B451" t="str">
            <v>SOUTH SUDAN</v>
          </cell>
          <cell r="C451" t="str">
            <v>Maban</v>
          </cell>
          <cell r="I451">
            <v>6</v>
          </cell>
          <cell r="L451" t="str">
            <v>Nairobi</v>
          </cell>
        </row>
        <row r="452">
          <cell r="A452">
            <v>447</v>
          </cell>
          <cell r="B452" t="str">
            <v>SOUTH SUDAN</v>
          </cell>
          <cell r="C452" t="str">
            <v>Malakal</v>
          </cell>
          <cell r="I452">
            <v>6</v>
          </cell>
          <cell r="L452" t="str">
            <v>Nairobi</v>
          </cell>
        </row>
        <row r="453">
          <cell r="A453">
            <v>448</v>
          </cell>
          <cell r="B453" t="str">
            <v>SOUTH SUDAN</v>
          </cell>
          <cell r="C453" t="str">
            <v>Maridi</v>
          </cell>
          <cell r="I453">
            <v>6</v>
          </cell>
          <cell r="L453" t="str">
            <v>Nairobi</v>
          </cell>
        </row>
        <row r="454">
          <cell r="A454">
            <v>449</v>
          </cell>
          <cell r="B454" t="str">
            <v>SOUTH SUDAN</v>
          </cell>
          <cell r="C454" t="str">
            <v>Mayom</v>
          </cell>
          <cell r="I454">
            <v>6</v>
          </cell>
          <cell r="L454" t="str">
            <v>Nairobi</v>
          </cell>
        </row>
        <row r="455">
          <cell r="A455">
            <v>450</v>
          </cell>
          <cell r="B455" t="str">
            <v>SOUTH SUDAN</v>
          </cell>
          <cell r="C455" t="str">
            <v>Melut</v>
          </cell>
          <cell r="I455">
            <v>6</v>
          </cell>
          <cell r="L455" t="str">
            <v>Nairobi</v>
          </cell>
        </row>
        <row r="456">
          <cell r="A456">
            <v>451</v>
          </cell>
          <cell r="B456" t="str">
            <v>SOUTH SUDAN</v>
          </cell>
          <cell r="C456" t="str">
            <v>Mingkaman</v>
          </cell>
          <cell r="I456">
            <v>6</v>
          </cell>
          <cell r="L456" t="str">
            <v>Nairobi</v>
          </cell>
        </row>
        <row r="457">
          <cell r="A457">
            <v>452</v>
          </cell>
          <cell r="B457" t="str">
            <v>SOUTH SUDAN</v>
          </cell>
          <cell r="C457" t="str">
            <v>Mundri</v>
          </cell>
          <cell r="I457">
            <v>6</v>
          </cell>
          <cell r="L457" t="str">
            <v>Nairobi</v>
          </cell>
        </row>
        <row r="458">
          <cell r="A458">
            <v>453</v>
          </cell>
          <cell r="B458" t="str">
            <v>SOUTH SUDAN</v>
          </cell>
          <cell r="C458" t="str">
            <v>Nasser (Nassir)</v>
          </cell>
          <cell r="I458">
            <v>6</v>
          </cell>
          <cell r="L458" t="str">
            <v>Nairobi</v>
          </cell>
        </row>
        <row r="459">
          <cell r="A459">
            <v>454</v>
          </cell>
          <cell r="B459" t="str">
            <v>SOUTH SUDAN</v>
          </cell>
          <cell r="C459" t="str">
            <v>Nimule</v>
          </cell>
          <cell r="I459">
            <v>6</v>
          </cell>
          <cell r="L459" t="str">
            <v>Nairobi</v>
          </cell>
        </row>
        <row r="460">
          <cell r="A460">
            <v>455</v>
          </cell>
          <cell r="B460" t="str">
            <v>SOUTH SUDAN</v>
          </cell>
          <cell r="C460" t="str">
            <v>Nyamlel</v>
          </cell>
          <cell r="I460">
            <v>6</v>
          </cell>
          <cell r="L460" t="str">
            <v>Nairobi</v>
          </cell>
        </row>
        <row r="461">
          <cell r="A461">
            <v>456</v>
          </cell>
          <cell r="B461" t="str">
            <v>SOUTH SUDAN</v>
          </cell>
          <cell r="C461" t="str">
            <v>Pagak</v>
          </cell>
          <cell r="I461">
            <v>6</v>
          </cell>
          <cell r="L461" t="str">
            <v>Nairobi</v>
          </cell>
        </row>
        <row r="462">
          <cell r="A462">
            <v>457</v>
          </cell>
          <cell r="B462" t="str">
            <v>SOUTH SUDAN</v>
          </cell>
          <cell r="C462" t="str">
            <v>Panyijar</v>
          </cell>
          <cell r="I462">
            <v>6</v>
          </cell>
          <cell r="L462" t="str">
            <v>Nairobi</v>
          </cell>
        </row>
        <row r="463">
          <cell r="A463">
            <v>458</v>
          </cell>
          <cell r="B463" t="str">
            <v>SOUTH SUDAN</v>
          </cell>
          <cell r="C463" t="str">
            <v>Paryang</v>
          </cell>
          <cell r="I463">
            <v>6</v>
          </cell>
          <cell r="L463" t="str">
            <v>Nairobi</v>
          </cell>
        </row>
        <row r="464">
          <cell r="A464">
            <v>459</v>
          </cell>
          <cell r="B464" t="str">
            <v>SOUTH SUDAN</v>
          </cell>
          <cell r="C464" t="str">
            <v>Pibor</v>
          </cell>
          <cell r="I464">
            <v>6</v>
          </cell>
          <cell r="L464" t="str">
            <v>Nairobi</v>
          </cell>
        </row>
        <row r="465">
          <cell r="A465">
            <v>460</v>
          </cell>
          <cell r="B465" t="str">
            <v>SOUTH SUDAN</v>
          </cell>
          <cell r="C465" t="str">
            <v>Pochalla</v>
          </cell>
          <cell r="I465">
            <v>6</v>
          </cell>
          <cell r="L465" t="str">
            <v>Nairobi</v>
          </cell>
        </row>
        <row r="466">
          <cell r="A466">
            <v>461</v>
          </cell>
          <cell r="B466" t="str">
            <v>SOUTH SUDAN</v>
          </cell>
          <cell r="C466" t="str">
            <v>Pulmok</v>
          </cell>
          <cell r="I466">
            <v>6</v>
          </cell>
          <cell r="L466" t="str">
            <v>Nairobi</v>
          </cell>
        </row>
        <row r="467">
          <cell r="A467">
            <v>462</v>
          </cell>
          <cell r="B467" t="str">
            <v>SOUTH SUDAN</v>
          </cell>
          <cell r="C467" t="str">
            <v>Raja</v>
          </cell>
          <cell r="I467">
            <v>6</v>
          </cell>
          <cell r="L467" t="str">
            <v>Nairobi</v>
          </cell>
        </row>
        <row r="468">
          <cell r="A468">
            <v>463</v>
          </cell>
          <cell r="B468" t="str">
            <v>SOUTH SUDAN</v>
          </cell>
          <cell r="C468" t="str">
            <v>Renk</v>
          </cell>
          <cell r="I468">
            <v>6</v>
          </cell>
          <cell r="L468" t="str">
            <v>Nairobi</v>
          </cell>
        </row>
        <row r="469">
          <cell r="A469">
            <v>464</v>
          </cell>
          <cell r="B469" t="str">
            <v>SOUTH SUDAN</v>
          </cell>
          <cell r="C469" t="str">
            <v>Rumbek</v>
          </cell>
          <cell r="I469">
            <v>6</v>
          </cell>
          <cell r="L469" t="str">
            <v>Nairobi</v>
          </cell>
        </row>
        <row r="470">
          <cell r="A470">
            <v>465</v>
          </cell>
          <cell r="B470" t="str">
            <v>SOUTH SUDAN</v>
          </cell>
          <cell r="C470" t="str">
            <v>Tambura</v>
          </cell>
          <cell r="I470">
            <v>6</v>
          </cell>
          <cell r="L470" t="str">
            <v>Nairobi</v>
          </cell>
        </row>
        <row r="471">
          <cell r="A471">
            <v>466</v>
          </cell>
          <cell r="B471" t="str">
            <v>SOUTH SUDAN</v>
          </cell>
          <cell r="C471" t="str">
            <v>Torit</v>
          </cell>
          <cell r="I471">
            <v>6</v>
          </cell>
          <cell r="L471" t="str">
            <v>Nairobi</v>
          </cell>
        </row>
        <row r="472">
          <cell r="A472">
            <v>467</v>
          </cell>
          <cell r="B472" t="str">
            <v>SOUTH SUDAN</v>
          </cell>
          <cell r="C472" t="str">
            <v>Turalei</v>
          </cell>
          <cell r="I472">
            <v>6</v>
          </cell>
          <cell r="L472" t="str">
            <v>Nairobi</v>
          </cell>
        </row>
        <row r="473">
          <cell r="A473">
            <v>468</v>
          </cell>
          <cell r="B473" t="str">
            <v>SOUTH SUDAN</v>
          </cell>
          <cell r="C473" t="str">
            <v>Warapei</v>
          </cell>
          <cell r="I473">
            <v>6</v>
          </cell>
          <cell r="L473" t="str">
            <v>Nairobi</v>
          </cell>
        </row>
        <row r="474">
          <cell r="A474">
            <v>469</v>
          </cell>
          <cell r="B474" t="str">
            <v>SOUTH SUDAN</v>
          </cell>
          <cell r="C474" t="str">
            <v>Wau</v>
          </cell>
          <cell r="I474">
            <v>6</v>
          </cell>
          <cell r="L474" t="str">
            <v>Nairobi</v>
          </cell>
        </row>
        <row r="475">
          <cell r="A475">
            <v>470</v>
          </cell>
          <cell r="B475" t="str">
            <v>SOUTH SUDAN</v>
          </cell>
          <cell r="C475" t="str">
            <v>Wunrok</v>
          </cell>
          <cell r="I475">
            <v>6</v>
          </cell>
          <cell r="L475" t="str">
            <v>Nairobi</v>
          </cell>
        </row>
        <row r="476">
          <cell r="A476">
            <v>471</v>
          </cell>
          <cell r="B476" t="str">
            <v>SOUTH SUDAN</v>
          </cell>
          <cell r="C476" t="str">
            <v>Yambio</v>
          </cell>
          <cell r="I476">
            <v>6</v>
          </cell>
          <cell r="L476" t="str">
            <v>Nairobi</v>
          </cell>
        </row>
        <row r="477">
          <cell r="A477">
            <v>472</v>
          </cell>
          <cell r="B477" t="str">
            <v>SOUTH SUDAN</v>
          </cell>
          <cell r="C477" t="str">
            <v>Yei</v>
          </cell>
          <cell r="I477">
            <v>6</v>
          </cell>
          <cell r="L477" t="str">
            <v>Nairobi</v>
          </cell>
        </row>
        <row r="478">
          <cell r="A478">
            <v>473</v>
          </cell>
          <cell r="B478" t="str">
            <v>SOUTH SUDAN</v>
          </cell>
          <cell r="C478" t="str">
            <v>Yida</v>
          </cell>
          <cell r="I478">
            <v>6</v>
          </cell>
          <cell r="L478" t="str">
            <v>Nairobi</v>
          </cell>
        </row>
        <row r="479">
          <cell r="A479">
            <v>474</v>
          </cell>
          <cell r="B479" t="str">
            <v>SOUTH SUDAN</v>
          </cell>
          <cell r="C479" t="str">
            <v>Yirol</v>
          </cell>
          <cell r="I479">
            <v>6</v>
          </cell>
          <cell r="L479" t="str">
            <v>Nairobi</v>
          </cell>
        </row>
        <row r="480">
          <cell r="A480">
            <v>475</v>
          </cell>
          <cell r="B480" t="str">
            <v>SOUTH SUDAN</v>
          </cell>
          <cell r="C480" t="str">
            <v>Yuai</v>
          </cell>
          <cell r="I480">
            <v>6</v>
          </cell>
          <cell r="L480" t="str">
            <v>Nairobi</v>
          </cell>
        </row>
        <row r="481">
          <cell r="A481">
            <v>476</v>
          </cell>
          <cell r="B481" t="str">
            <v>SRI LANKA</v>
          </cell>
          <cell r="C481" t="str">
            <v>Kilinochchi</v>
          </cell>
          <cell r="I481">
            <v>12</v>
          </cell>
          <cell r="L481" t="str">
            <v>Colombo</v>
          </cell>
        </row>
        <row r="482">
          <cell r="A482">
            <v>477</v>
          </cell>
          <cell r="B482" t="str">
            <v>SUDAN</v>
          </cell>
          <cell r="C482" t="str">
            <v>Abu Jubaiha</v>
          </cell>
          <cell r="I482">
            <v>8</v>
          </cell>
          <cell r="L482" t="str">
            <v>Nairobi</v>
          </cell>
        </row>
        <row r="483">
          <cell r="A483">
            <v>478</v>
          </cell>
          <cell r="B483" t="str">
            <v>SUDAN</v>
          </cell>
          <cell r="C483" t="str">
            <v>Abyei</v>
          </cell>
          <cell r="I483">
            <v>6</v>
          </cell>
          <cell r="L483" t="str">
            <v>Nairobi</v>
          </cell>
        </row>
        <row r="484">
          <cell r="A484">
            <v>479</v>
          </cell>
          <cell r="B484" t="str">
            <v>SUDAN</v>
          </cell>
          <cell r="C484" t="str">
            <v>Al Taweisha</v>
          </cell>
          <cell r="I484">
            <v>6</v>
          </cell>
          <cell r="L484" t="str">
            <v>Nairobi</v>
          </cell>
        </row>
        <row r="485">
          <cell r="A485">
            <v>480</v>
          </cell>
          <cell r="B485" t="str">
            <v>SUDAN</v>
          </cell>
          <cell r="C485" t="str">
            <v>Beida (W. Darfur)</v>
          </cell>
          <cell r="I485">
            <v>6</v>
          </cell>
          <cell r="L485" t="str">
            <v>Nairobi</v>
          </cell>
        </row>
        <row r="486">
          <cell r="A486">
            <v>481</v>
          </cell>
          <cell r="B486" t="str">
            <v>SUDAN</v>
          </cell>
          <cell r="C486" t="str">
            <v>Birkat Seira (N. Darfur)</v>
          </cell>
          <cell r="I486">
            <v>6</v>
          </cell>
          <cell r="L486" t="str">
            <v>Nairobi</v>
          </cell>
        </row>
        <row r="487">
          <cell r="A487">
            <v>482</v>
          </cell>
          <cell r="B487" t="str">
            <v>SUDAN</v>
          </cell>
          <cell r="C487" t="str">
            <v>Bundisi</v>
          </cell>
          <cell r="I487">
            <v>6</v>
          </cell>
          <cell r="L487" t="str">
            <v>Nairobi</v>
          </cell>
        </row>
        <row r="488">
          <cell r="A488">
            <v>483</v>
          </cell>
          <cell r="B488" t="str">
            <v>SUDAN</v>
          </cell>
          <cell r="C488" t="str">
            <v>Buram (S. Darfur)</v>
          </cell>
          <cell r="I488">
            <v>6</v>
          </cell>
          <cell r="L488" t="str">
            <v>Nairobi</v>
          </cell>
        </row>
        <row r="489">
          <cell r="A489">
            <v>484</v>
          </cell>
          <cell r="B489" t="str">
            <v>SUDAN</v>
          </cell>
          <cell r="C489" t="str">
            <v>Dreige (S. Darfur)</v>
          </cell>
          <cell r="I489">
            <v>6</v>
          </cell>
          <cell r="L489" t="str">
            <v>Nairobi</v>
          </cell>
        </row>
        <row r="490">
          <cell r="A490">
            <v>485</v>
          </cell>
          <cell r="B490" t="str">
            <v>SUDAN</v>
          </cell>
          <cell r="C490" t="str">
            <v>Duma (S. Darfur)</v>
          </cell>
          <cell r="I490">
            <v>6</v>
          </cell>
          <cell r="L490" t="str">
            <v>Nairobi</v>
          </cell>
        </row>
        <row r="491">
          <cell r="A491">
            <v>486</v>
          </cell>
          <cell r="B491" t="str">
            <v>SUDAN</v>
          </cell>
          <cell r="C491" t="str">
            <v>Ed Al Fursan (S. Darfur)</v>
          </cell>
          <cell r="I491">
            <v>6</v>
          </cell>
          <cell r="L491" t="str">
            <v>Nairobi</v>
          </cell>
        </row>
        <row r="492">
          <cell r="A492">
            <v>487</v>
          </cell>
          <cell r="B492" t="str">
            <v>SUDAN</v>
          </cell>
          <cell r="C492" t="str">
            <v>Ed Da'ein (Darfur)</v>
          </cell>
          <cell r="I492">
            <v>6</v>
          </cell>
          <cell r="L492" t="str">
            <v>Nairobi</v>
          </cell>
        </row>
        <row r="493">
          <cell r="A493">
            <v>488</v>
          </cell>
          <cell r="B493" t="str">
            <v>SUDAN</v>
          </cell>
          <cell r="C493" t="str">
            <v>El Damazine</v>
          </cell>
          <cell r="I493">
            <v>8</v>
          </cell>
          <cell r="L493" t="str">
            <v>Nairobi</v>
          </cell>
        </row>
        <row r="494">
          <cell r="A494">
            <v>489</v>
          </cell>
          <cell r="B494" t="str">
            <v>SUDAN</v>
          </cell>
          <cell r="C494" t="str">
            <v>El Fasher (Darfur)</v>
          </cell>
          <cell r="I494">
            <v>6</v>
          </cell>
          <cell r="L494" t="str">
            <v>Nairobi</v>
          </cell>
        </row>
        <row r="495">
          <cell r="A495">
            <v>490</v>
          </cell>
          <cell r="B495" t="str">
            <v>SUDAN</v>
          </cell>
          <cell r="C495" t="str">
            <v>El Fula</v>
          </cell>
          <cell r="I495">
            <v>8</v>
          </cell>
          <cell r="L495" t="str">
            <v>Nairobi</v>
          </cell>
        </row>
        <row r="496">
          <cell r="A496">
            <v>491</v>
          </cell>
          <cell r="B496" t="str">
            <v>SUDAN</v>
          </cell>
          <cell r="C496" t="str">
            <v>El Gedaref</v>
          </cell>
          <cell r="I496">
            <v>8</v>
          </cell>
          <cell r="L496" t="str">
            <v>Nairobi</v>
          </cell>
        </row>
        <row r="497">
          <cell r="A497">
            <v>492</v>
          </cell>
          <cell r="B497" t="str">
            <v>SUDAN</v>
          </cell>
          <cell r="C497" t="str">
            <v>El Geneina (Darfur)</v>
          </cell>
          <cell r="I497">
            <v>6</v>
          </cell>
          <cell r="L497" t="str">
            <v>Nairobi</v>
          </cell>
        </row>
        <row r="498">
          <cell r="A498">
            <v>493</v>
          </cell>
          <cell r="B498" t="str">
            <v>SUDAN</v>
          </cell>
          <cell r="C498" t="str">
            <v>El Neem (S. Darfur)</v>
          </cell>
          <cell r="I498">
            <v>6</v>
          </cell>
          <cell r="L498" t="str">
            <v>Nairobi</v>
          </cell>
        </row>
        <row r="499">
          <cell r="A499">
            <v>494</v>
          </cell>
          <cell r="B499" t="str">
            <v>SUDAN</v>
          </cell>
          <cell r="C499" t="str">
            <v>El Obeid</v>
          </cell>
          <cell r="I499">
            <v>8</v>
          </cell>
          <cell r="L499" t="str">
            <v>Nairobi</v>
          </cell>
        </row>
        <row r="500">
          <cell r="A500">
            <v>495</v>
          </cell>
          <cell r="B500" t="str">
            <v>SUDAN</v>
          </cell>
          <cell r="C500" t="str">
            <v>El Sherif (S. Darfur)</v>
          </cell>
          <cell r="I500">
            <v>6</v>
          </cell>
          <cell r="L500" t="str">
            <v>Nairobi</v>
          </cell>
        </row>
        <row r="501">
          <cell r="A501">
            <v>496</v>
          </cell>
          <cell r="B501" t="str">
            <v>SUDAN</v>
          </cell>
          <cell r="C501" t="str">
            <v>El Showak</v>
          </cell>
          <cell r="I501">
            <v>8</v>
          </cell>
          <cell r="L501" t="str">
            <v>Nairobi</v>
          </cell>
        </row>
        <row r="502">
          <cell r="A502">
            <v>497</v>
          </cell>
          <cell r="B502" t="str">
            <v>SUDAN</v>
          </cell>
          <cell r="C502" t="str">
            <v>El Sireaf (N. Darfur)</v>
          </cell>
          <cell r="I502">
            <v>6</v>
          </cell>
          <cell r="L502" t="str">
            <v>Nairobi</v>
          </cell>
        </row>
        <row r="503">
          <cell r="A503">
            <v>498</v>
          </cell>
          <cell r="B503" t="str">
            <v>SUDAN</v>
          </cell>
          <cell r="C503" t="str">
            <v>Feina</v>
          </cell>
          <cell r="I503">
            <v>6</v>
          </cell>
          <cell r="L503" t="str">
            <v>Nairobi</v>
          </cell>
        </row>
        <row r="504">
          <cell r="A504">
            <v>499</v>
          </cell>
          <cell r="B504" t="str">
            <v>SUDAN</v>
          </cell>
          <cell r="C504" t="str">
            <v>Forobaranga</v>
          </cell>
          <cell r="I504">
            <v>6</v>
          </cell>
          <cell r="L504" t="str">
            <v>Nairobi</v>
          </cell>
        </row>
        <row r="505">
          <cell r="A505">
            <v>500</v>
          </cell>
          <cell r="B505" t="str">
            <v>SUDAN</v>
          </cell>
          <cell r="C505" t="str">
            <v>Garzilla (W. Darfur)</v>
          </cell>
          <cell r="I505">
            <v>6</v>
          </cell>
          <cell r="L505" t="str">
            <v>Nairobi</v>
          </cell>
        </row>
        <row r="506">
          <cell r="A506">
            <v>501</v>
          </cell>
          <cell r="B506" t="str">
            <v>SUDAN</v>
          </cell>
          <cell r="C506" t="str">
            <v>Gereida</v>
          </cell>
          <cell r="I506">
            <v>6</v>
          </cell>
          <cell r="L506" t="str">
            <v>Nairobi</v>
          </cell>
        </row>
        <row r="507">
          <cell r="A507">
            <v>502</v>
          </cell>
          <cell r="B507" t="str">
            <v>SUDAN</v>
          </cell>
          <cell r="C507" t="str">
            <v>Golo (W. Darfur)</v>
          </cell>
          <cell r="I507">
            <v>6</v>
          </cell>
          <cell r="L507" t="str">
            <v>Nairobi</v>
          </cell>
        </row>
        <row r="508">
          <cell r="A508">
            <v>503</v>
          </cell>
          <cell r="B508" t="str">
            <v>SUDAN</v>
          </cell>
          <cell r="C508" t="str">
            <v>Habila (W. Darfur)</v>
          </cell>
          <cell r="I508">
            <v>6</v>
          </cell>
          <cell r="L508" t="str">
            <v>Nairobi</v>
          </cell>
        </row>
        <row r="509">
          <cell r="A509">
            <v>504</v>
          </cell>
          <cell r="B509" t="str">
            <v>SUDAN</v>
          </cell>
          <cell r="C509" t="str">
            <v>Haskanita (Darfur)</v>
          </cell>
          <cell r="I509">
            <v>6</v>
          </cell>
          <cell r="L509" t="str">
            <v>Nairobi</v>
          </cell>
        </row>
        <row r="510">
          <cell r="A510">
            <v>505</v>
          </cell>
          <cell r="B510" t="str">
            <v>SUDAN</v>
          </cell>
          <cell r="C510" t="str">
            <v>Kabkabiya (Darfur)</v>
          </cell>
          <cell r="I510">
            <v>6</v>
          </cell>
          <cell r="L510" t="str">
            <v>Nairobi</v>
          </cell>
        </row>
        <row r="511">
          <cell r="A511">
            <v>506</v>
          </cell>
          <cell r="B511" t="str">
            <v>SUDAN</v>
          </cell>
          <cell r="C511" t="str">
            <v>Kadugli</v>
          </cell>
          <cell r="I511">
            <v>8</v>
          </cell>
          <cell r="L511" t="str">
            <v>Nairobi</v>
          </cell>
        </row>
        <row r="512">
          <cell r="A512">
            <v>507</v>
          </cell>
          <cell r="B512" t="str">
            <v>SUDAN</v>
          </cell>
          <cell r="C512" t="str">
            <v>Kalma (W. Darfur)</v>
          </cell>
          <cell r="I512">
            <v>6</v>
          </cell>
          <cell r="L512" t="str">
            <v>Nairobi</v>
          </cell>
        </row>
        <row r="513">
          <cell r="A513">
            <v>508</v>
          </cell>
          <cell r="B513" t="str">
            <v>SUDAN</v>
          </cell>
          <cell r="C513" t="str">
            <v>Kass (Darfur)</v>
          </cell>
          <cell r="I513">
            <v>6</v>
          </cell>
          <cell r="L513" t="str">
            <v>Nairobi</v>
          </cell>
        </row>
        <row r="514">
          <cell r="A514">
            <v>509</v>
          </cell>
          <cell r="B514" t="str">
            <v>SUDAN</v>
          </cell>
          <cell r="C514" t="str">
            <v>Kassala</v>
          </cell>
          <cell r="I514">
            <v>8</v>
          </cell>
          <cell r="L514" t="str">
            <v>Nairobi</v>
          </cell>
        </row>
        <row r="515">
          <cell r="A515">
            <v>510</v>
          </cell>
          <cell r="B515" t="str">
            <v>SUDAN</v>
          </cell>
          <cell r="C515" t="str">
            <v>Kauda</v>
          </cell>
          <cell r="I515">
            <v>8</v>
          </cell>
          <cell r="L515" t="str">
            <v>Nairobi</v>
          </cell>
        </row>
        <row r="516">
          <cell r="A516">
            <v>511</v>
          </cell>
          <cell r="B516" t="str">
            <v>SUDAN</v>
          </cell>
          <cell r="C516" t="str">
            <v>Khashm El Girba</v>
          </cell>
          <cell r="I516">
            <v>8</v>
          </cell>
          <cell r="L516" t="str">
            <v>Nairobi</v>
          </cell>
        </row>
        <row r="517">
          <cell r="A517">
            <v>512</v>
          </cell>
          <cell r="B517" t="str">
            <v>SUDAN</v>
          </cell>
          <cell r="C517" t="str">
            <v xml:space="preserve">Khor Abeche </v>
          </cell>
          <cell r="I517">
            <v>6</v>
          </cell>
          <cell r="L517" t="str">
            <v>Nairobi</v>
          </cell>
        </row>
        <row r="518">
          <cell r="A518">
            <v>513</v>
          </cell>
          <cell r="B518" t="str">
            <v>SUDAN</v>
          </cell>
          <cell r="C518" t="str">
            <v>Khor Omer</v>
          </cell>
          <cell r="I518">
            <v>6</v>
          </cell>
          <cell r="L518" t="str">
            <v>Nairobi</v>
          </cell>
        </row>
        <row r="519">
          <cell r="A519">
            <v>514</v>
          </cell>
          <cell r="B519" t="str">
            <v>SUDAN</v>
          </cell>
          <cell r="C519" t="str">
            <v>Korma</v>
          </cell>
          <cell r="I519">
            <v>6</v>
          </cell>
          <cell r="L519" t="str">
            <v>Nairobi</v>
          </cell>
        </row>
        <row r="520">
          <cell r="A520">
            <v>515</v>
          </cell>
          <cell r="B520" t="str">
            <v>SUDAN</v>
          </cell>
          <cell r="C520" t="str">
            <v>Kosti</v>
          </cell>
          <cell r="I520">
            <v>8</v>
          </cell>
          <cell r="L520" t="str">
            <v>Nairobi</v>
          </cell>
        </row>
        <row r="521">
          <cell r="A521">
            <v>516</v>
          </cell>
          <cell r="B521" t="str">
            <v>SUDAN</v>
          </cell>
          <cell r="C521" t="str">
            <v>Kulbus</v>
          </cell>
          <cell r="I521">
            <v>6</v>
          </cell>
          <cell r="L521" t="str">
            <v>Nairobi</v>
          </cell>
        </row>
        <row r="522">
          <cell r="A522">
            <v>517</v>
          </cell>
          <cell r="B522" t="str">
            <v>SUDAN</v>
          </cell>
          <cell r="C522" t="str">
            <v>Kurmuk</v>
          </cell>
          <cell r="I522">
            <v>8</v>
          </cell>
          <cell r="L522" t="str">
            <v>Nairobi</v>
          </cell>
        </row>
        <row r="523">
          <cell r="A523">
            <v>518</v>
          </cell>
          <cell r="B523" t="str">
            <v>SUDAN</v>
          </cell>
          <cell r="C523" t="str">
            <v>Kutum (Darfur)</v>
          </cell>
          <cell r="I523">
            <v>6</v>
          </cell>
          <cell r="L523" t="str">
            <v>Nairobi</v>
          </cell>
        </row>
        <row r="524">
          <cell r="A524">
            <v>519</v>
          </cell>
          <cell r="B524" t="str">
            <v>SUDAN</v>
          </cell>
          <cell r="C524" t="str">
            <v>Labado (S.Darfur)</v>
          </cell>
          <cell r="I524">
            <v>6</v>
          </cell>
          <cell r="L524" t="str">
            <v>Nairobi</v>
          </cell>
        </row>
        <row r="525">
          <cell r="A525">
            <v>520</v>
          </cell>
          <cell r="B525" t="str">
            <v>SUDAN</v>
          </cell>
          <cell r="C525" t="str">
            <v xml:space="preserve">Malha </v>
          </cell>
          <cell r="I525">
            <v>6</v>
          </cell>
          <cell r="L525" t="str">
            <v>Nairobi</v>
          </cell>
        </row>
        <row r="526">
          <cell r="A526">
            <v>521</v>
          </cell>
          <cell r="B526" t="str">
            <v>SUDAN</v>
          </cell>
          <cell r="C526" t="str">
            <v>Manawashi (Darfur)</v>
          </cell>
          <cell r="I526">
            <v>6</v>
          </cell>
          <cell r="L526" t="str">
            <v>Nairobi</v>
          </cell>
        </row>
        <row r="527">
          <cell r="A527">
            <v>522</v>
          </cell>
          <cell r="B527" t="str">
            <v>SUDAN</v>
          </cell>
          <cell r="C527" t="str">
            <v xml:space="preserve">Marla </v>
          </cell>
          <cell r="I527">
            <v>6</v>
          </cell>
          <cell r="L527" t="str">
            <v>Nairobi</v>
          </cell>
        </row>
        <row r="528">
          <cell r="A528">
            <v>523</v>
          </cell>
          <cell r="B528" t="str">
            <v>SUDAN</v>
          </cell>
          <cell r="C528" t="str">
            <v>Masteri (W. Darfur)</v>
          </cell>
          <cell r="I528">
            <v>6</v>
          </cell>
          <cell r="L528" t="str">
            <v>Nairobi</v>
          </cell>
        </row>
        <row r="529">
          <cell r="A529">
            <v>524</v>
          </cell>
          <cell r="B529" t="str">
            <v>SUDAN</v>
          </cell>
          <cell r="C529" t="str">
            <v>Mellit (Mallit)</v>
          </cell>
          <cell r="I529">
            <v>6</v>
          </cell>
          <cell r="L529" t="str">
            <v>Nairobi</v>
          </cell>
        </row>
        <row r="530">
          <cell r="A530">
            <v>525</v>
          </cell>
          <cell r="B530" t="str">
            <v>SUDAN</v>
          </cell>
          <cell r="C530" t="str">
            <v xml:space="preserve">Morni </v>
          </cell>
          <cell r="I530">
            <v>6</v>
          </cell>
          <cell r="L530" t="str">
            <v>Nairobi</v>
          </cell>
        </row>
        <row r="531">
          <cell r="A531">
            <v>526</v>
          </cell>
          <cell r="B531" t="str">
            <v>SUDAN</v>
          </cell>
          <cell r="C531" t="str">
            <v>Mornie (Darfur)</v>
          </cell>
          <cell r="I531">
            <v>6</v>
          </cell>
          <cell r="L531" t="str">
            <v>Nairobi</v>
          </cell>
        </row>
        <row r="532">
          <cell r="A532">
            <v>527</v>
          </cell>
          <cell r="B532" t="str">
            <v>SUDAN</v>
          </cell>
          <cell r="C532" t="str">
            <v>Mossai (Darfur)</v>
          </cell>
          <cell r="I532">
            <v>6</v>
          </cell>
          <cell r="L532" t="str">
            <v>Nairobi</v>
          </cell>
        </row>
        <row r="533">
          <cell r="A533">
            <v>528</v>
          </cell>
          <cell r="B533" t="str">
            <v>SUDAN</v>
          </cell>
          <cell r="C533" t="str">
            <v>Muglad (Southern Kordofan)</v>
          </cell>
          <cell r="I533">
            <v>8</v>
          </cell>
          <cell r="L533" t="str">
            <v>Nairobi</v>
          </cell>
        </row>
        <row r="534">
          <cell r="A534">
            <v>529</v>
          </cell>
          <cell r="B534" t="str">
            <v>SUDAN</v>
          </cell>
          <cell r="C534" t="str">
            <v>Muhajiriya</v>
          </cell>
          <cell r="I534">
            <v>6</v>
          </cell>
          <cell r="L534" t="str">
            <v>Nairobi</v>
          </cell>
        </row>
        <row r="535">
          <cell r="A535">
            <v>530</v>
          </cell>
          <cell r="B535" t="str">
            <v>SUDAN</v>
          </cell>
          <cell r="C535" t="str">
            <v>Mukjar</v>
          </cell>
          <cell r="I535">
            <v>6</v>
          </cell>
          <cell r="L535" t="str">
            <v>Nairobi</v>
          </cell>
        </row>
        <row r="536">
          <cell r="A536">
            <v>531</v>
          </cell>
          <cell r="B536" t="str">
            <v>SUDAN</v>
          </cell>
          <cell r="C536" t="str">
            <v>Nertiti (W. Darfur)</v>
          </cell>
          <cell r="I536">
            <v>6</v>
          </cell>
          <cell r="L536" t="str">
            <v>Nairobi</v>
          </cell>
        </row>
        <row r="537">
          <cell r="A537">
            <v>532</v>
          </cell>
          <cell r="B537" t="str">
            <v>SUDAN</v>
          </cell>
          <cell r="C537" t="str">
            <v>Nyala (Darfur)</v>
          </cell>
          <cell r="I537">
            <v>6</v>
          </cell>
          <cell r="L537" t="str">
            <v>Nairobi</v>
          </cell>
        </row>
        <row r="538">
          <cell r="A538">
            <v>533</v>
          </cell>
          <cell r="B538" t="str">
            <v>SUDAN</v>
          </cell>
          <cell r="C538" t="str">
            <v>Otash (S. Darfur)</v>
          </cell>
          <cell r="I538">
            <v>6</v>
          </cell>
          <cell r="L538" t="str">
            <v>Nairobi</v>
          </cell>
        </row>
        <row r="539">
          <cell r="A539">
            <v>534</v>
          </cell>
          <cell r="B539" t="str">
            <v>SUDAN</v>
          </cell>
          <cell r="C539" t="str">
            <v>Port Sudan</v>
          </cell>
          <cell r="I539">
            <v>8</v>
          </cell>
          <cell r="L539" t="str">
            <v>Nairobi</v>
          </cell>
        </row>
        <row r="540">
          <cell r="A540">
            <v>535</v>
          </cell>
          <cell r="B540" t="str">
            <v>SUDAN</v>
          </cell>
          <cell r="C540" t="str">
            <v>Sakali (S. Darfur)</v>
          </cell>
          <cell r="I540">
            <v>6</v>
          </cell>
          <cell r="L540" t="str">
            <v>Nairobi</v>
          </cell>
        </row>
        <row r="541">
          <cell r="A541">
            <v>536</v>
          </cell>
          <cell r="B541" t="str">
            <v>SUDAN</v>
          </cell>
          <cell r="C541" t="str">
            <v>Saraf Omra/Umra (N.Darfur)</v>
          </cell>
          <cell r="I541">
            <v>6</v>
          </cell>
          <cell r="L541" t="str">
            <v>Nairobi</v>
          </cell>
        </row>
        <row r="542">
          <cell r="A542">
            <v>537</v>
          </cell>
          <cell r="B542" t="str">
            <v>SUDAN</v>
          </cell>
          <cell r="C542" t="str">
            <v>Seleah (Seleia)</v>
          </cell>
          <cell r="I542">
            <v>6</v>
          </cell>
          <cell r="L542" t="str">
            <v>Nairobi</v>
          </cell>
        </row>
        <row r="543">
          <cell r="A543">
            <v>538</v>
          </cell>
          <cell r="B543" t="str">
            <v>SUDAN</v>
          </cell>
          <cell r="C543" t="str">
            <v>Shangil Tobaye (N. Darfur)</v>
          </cell>
          <cell r="I543">
            <v>6</v>
          </cell>
          <cell r="L543" t="str">
            <v>Nairobi</v>
          </cell>
        </row>
        <row r="544">
          <cell r="A544">
            <v>539</v>
          </cell>
          <cell r="B544" t="str">
            <v>SUDAN</v>
          </cell>
          <cell r="C544" t="str">
            <v>Shi'riyah (S. Darfur)</v>
          </cell>
          <cell r="I544">
            <v>6</v>
          </cell>
          <cell r="L544" t="str">
            <v>Nairobi</v>
          </cell>
        </row>
        <row r="545">
          <cell r="A545">
            <v>540</v>
          </cell>
          <cell r="B545" t="str">
            <v>SUDAN</v>
          </cell>
          <cell r="C545" t="str">
            <v>Sortony (N. Darfur)</v>
          </cell>
          <cell r="I545">
            <v>6</v>
          </cell>
          <cell r="L545" t="str">
            <v>Nairobi</v>
          </cell>
        </row>
        <row r="546">
          <cell r="A546">
            <v>541</v>
          </cell>
          <cell r="B546" t="str">
            <v>SUDAN</v>
          </cell>
          <cell r="C546" t="str">
            <v>Tawila (Tawilah) (N. Darfur)</v>
          </cell>
          <cell r="I546">
            <v>6</v>
          </cell>
          <cell r="L546" t="str">
            <v>Nairobi</v>
          </cell>
        </row>
        <row r="547">
          <cell r="A547">
            <v>542</v>
          </cell>
          <cell r="B547" t="str">
            <v>SUDAN</v>
          </cell>
          <cell r="C547" t="str">
            <v>Tine (W. Darfur)</v>
          </cell>
          <cell r="I547">
            <v>6</v>
          </cell>
          <cell r="L547" t="str">
            <v>Nairobi</v>
          </cell>
        </row>
        <row r="548">
          <cell r="A548">
            <v>543</v>
          </cell>
          <cell r="B548" t="str">
            <v>SUDAN</v>
          </cell>
          <cell r="C548" t="str">
            <v>Tulus</v>
          </cell>
          <cell r="I548">
            <v>6</v>
          </cell>
          <cell r="L548" t="str">
            <v>Nairobi</v>
          </cell>
        </row>
        <row r="549">
          <cell r="A549">
            <v>544</v>
          </cell>
          <cell r="B549" t="str">
            <v>SUDAN</v>
          </cell>
          <cell r="C549" t="str">
            <v>Um Baro (W. Darfur)</v>
          </cell>
          <cell r="I549">
            <v>6</v>
          </cell>
          <cell r="L549" t="str">
            <v>Nairobi</v>
          </cell>
        </row>
        <row r="550">
          <cell r="A550">
            <v>545</v>
          </cell>
          <cell r="B550" t="str">
            <v>SUDAN</v>
          </cell>
          <cell r="C550" t="str">
            <v>Um Kaddada (N. Darfur)</v>
          </cell>
          <cell r="I550">
            <v>6</v>
          </cell>
          <cell r="L550" t="str">
            <v>Nairobi</v>
          </cell>
        </row>
        <row r="551">
          <cell r="A551">
            <v>546</v>
          </cell>
          <cell r="B551" t="str">
            <v>SUDAN</v>
          </cell>
          <cell r="C551" t="str">
            <v>Um-Shalaya (Darfur)</v>
          </cell>
          <cell r="I551">
            <v>6</v>
          </cell>
          <cell r="L551" t="str">
            <v>Nairobi</v>
          </cell>
        </row>
        <row r="552">
          <cell r="A552">
            <v>547</v>
          </cell>
          <cell r="B552" t="str">
            <v>SUDAN</v>
          </cell>
          <cell r="C552" t="str">
            <v>Zalingei (Darfur)</v>
          </cell>
          <cell r="I552">
            <v>6</v>
          </cell>
          <cell r="L552" t="str">
            <v>Nairobi</v>
          </cell>
        </row>
        <row r="553">
          <cell r="A553">
            <v>548</v>
          </cell>
          <cell r="B553" t="str">
            <v>SUDAN</v>
          </cell>
          <cell r="C553" t="str">
            <v xml:space="preserve">Zamzam </v>
          </cell>
          <cell r="I553">
            <v>6</v>
          </cell>
          <cell r="L553" t="str">
            <v>Nairobi</v>
          </cell>
        </row>
        <row r="554">
          <cell r="A554">
            <v>549</v>
          </cell>
          <cell r="B554" t="str">
            <v>SYRIA</v>
          </cell>
          <cell r="C554" t="str">
            <v>Al Nabek</v>
          </cell>
          <cell r="I554">
            <v>4</v>
          </cell>
          <cell r="L554" t="str">
            <v>Amman</v>
          </cell>
        </row>
        <row r="555">
          <cell r="A555">
            <v>550</v>
          </cell>
          <cell r="B555" t="str">
            <v>SYRIA</v>
          </cell>
          <cell r="C555" t="str">
            <v>Aleppo</v>
          </cell>
          <cell r="I555">
            <v>4</v>
          </cell>
          <cell r="L555" t="str">
            <v>Amman</v>
          </cell>
        </row>
        <row r="556">
          <cell r="A556">
            <v>551</v>
          </cell>
          <cell r="B556" t="str">
            <v>SYRIA</v>
          </cell>
          <cell r="C556" t="str">
            <v>Ar Raqqa</v>
          </cell>
          <cell r="I556">
            <v>4</v>
          </cell>
          <cell r="L556" t="str">
            <v>Amman</v>
          </cell>
        </row>
        <row r="557">
          <cell r="A557">
            <v>552</v>
          </cell>
          <cell r="B557" t="str">
            <v>SYRIA</v>
          </cell>
          <cell r="C557" t="str">
            <v>Damascus</v>
          </cell>
          <cell r="I557">
            <v>4</v>
          </cell>
          <cell r="L557" t="str">
            <v>Amman</v>
          </cell>
        </row>
        <row r="558">
          <cell r="A558">
            <v>553</v>
          </cell>
          <cell r="B558" t="str">
            <v>SYRIA</v>
          </cell>
          <cell r="C558" t="str">
            <v>Daraa</v>
          </cell>
          <cell r="I558">
            <v>4</v>
          </cell>
          <cell r="L558" t="str">
            <v>Amman</v>
          </cell>
        </row>
        <row r="559">
          <cell r="A559">
            <v>554</v>
          </cell>
          <cell r="B559" t="str">
            <v>SYRIA</v>
          </cell>
          <cell r="C559" t="str">
            <v>Deir-ez-Zor</v>
          </cell>
          <cell r="I559">
            <v>4</v>
          </cell>
          <cell r="L559" t="str">
            <v>Amman</v>
          </cell>
        </row>
        <row r="560">
          <cell r="A560">
            <v>555</v>
          </cell>
          <cell r="B560" t="str">
            <v>SYRIA</v>
          </cell>
          <cell r="C560" t="str">
            <v>Hamah</v>
          </cell>
          <cell r="I560">
            <v>4</v>
          </cell>
          <cell r="L560" t="str">
            <v>Amman</v>
          </cell>
        </row>
        <row r="561">
          <cell r="A561">
            <v>556</v>
          </cell>
          <cell r="B561" t="str">
            <v>SYRIA</v>
          </cell>
          <cell r="C561" t="str">
            <v>Hassake (Al-Hasakah)</v>
          </cell>
          <cell r="I561">
            <v>4</v>
          </cell>
          <cell r="L561" t="str">
            <v>Amman</v>
          </cell>
        </row>
        <row r="562">
          <cell r="A562">
            <v>557</v>
          </cell>
          <cell r="B562" t="str">
            <v>SYRIA</v>
          </cell>
          <cell r="C562" t="str">
            <v>Homs</v>
          </cell>
          <cell r="I562">
            <v>4</v>
          </cell>
          <cell r="L562" t="str">
            <v>Amman</v>
          </cell>
        </row>
        <row r="563">
          <cell r="A563">
            <v>558</v>
          </cell>
          <cell r="B563" t="str">
            <v>SYRIA</v>
          </cell>
          <cell r="C563" t="str">
            <v>Idlib</v>
          </cell>
          <cell r="I563">
            <v>4</v>
          </cell>
          <cell r="L563" t="str">
            <v>Amman</v>
          </cell>
        </row>
        <row r="564">
          <cell r="A564">
            <v>559</v>
          </cell>
          <cell r="B564" t="str">
            <v>SYRIA</v>
          </cell>
          <cell r="C564" t="str">
            <v>Latakia</v>
          </cell>
          <cell r="I564">
            <v>4</v>
          </cell>
          <cell r="L564" t="str">
            <v>Amman</v>
          </cell>
        </row>
        <row r="565">
          <cell r="A565">
            <v>560</v>
          </cell>
          <cell r="B565" t="str">
            <v>SYRIA</v>
          </cell>
          <cell r="C565" t="str">
            <v>Qamishli</v>
          </cell>
          <cell r="I565">
            <v>4</v>
          </cell>
          <cell r="L565" t="str">
            <v>Amman</v>
          </cell>
        </row>
        <row r="566">
          <cell r="A566">
            <v>561</v>
          </cell>
          <cell r="B566" t="str">
            <v>SYRIA</v>
          </cell>
          <cell r="C566" t="str">
            <v>Sweida</v>
          </cell>
          <cell r="I566">
            <v>4</v>
          </cell>
          <cell r="L566" t="str">
            <v>Amman</v>
          </cell>
        </row>
        <row r="567">
          <cell r="A567">
            <v>562</v>
          </cell>
          <cell r="B567" t="str">
            <v>SYRIA</v>
          </cell>
          <cell r="C567" t="str">
            <v>Tartous</v>
          </cell>
          <cell r="I567">
            <v>4</v>
          </cell>
          <cell r="L567" t="str">
            <v>Amman</v>
          </cell>
        </row>
        <row r="568">
          <cell r="A568">
            <v>563</v>
          </cell>
          <cell r="B568" t="str">
            <v>TANZANIA</v>
          </cell>
          <cell r="C568" t="str">
            <v>Kasulu</v>
          </cell>
          <cell r="I568">
            <v>12</v>
          </cell>
          <cell r="L568" t="str">
            <v>Dar-Es-Salaam</v>
          </cell>
        </row>
        <row r="569">
          <cell r="A569">
            <v>564</v>
          </cell>
          <cell r="B569" t="str">
            <v>TANZANIA</v>
          </cell>
          <cell r="C569" t="str">
            <v>Kibondo</v>
          </cell>
          <cell r="I569">
            <v>12</v>
          </cell>
          <cell r="L569" t="str">
            <v>Dar-Es-Salaam</v>
          </cell>
        </row>
        <row r="570">
          <cell r="A570">
            <v>565</v>
          </cell>
          <cell r="B570" t="str">
            <v>TANZANIA</v>
          </cell>
          <cell r="C570" t="str">
            <v>Kigoma</v>
          </cell>
          <cell r="I570">
            <v>12</v>
          </cell>
          <cell r="L570" t="str">
            <v>Dar-Es-Salaam</v>
          </cell>
        </row>
        <row r="571">
          <cell r="A571">
            <v>566</v>
          </cell>
          <cell r="B571" t="str">
            <v>TANZANIA</v>
          </cell>
          <cell r="C571" t="str">
            <v>Mpanda</v>
          </cell>
          <cell r="I571">
            <v>12</v>
          </cell>
          <cell r="L571" t="str">
            <v>Dar-Es-Salaam</v>
          </cell>
        </row>
        <row r="572">
          <cell r="A572">
            <v>567</v>
          </cell>
          <cell r="B572" t="str">
            <v>TIMOR LESTE</v>
          </cell>
          <cell r="C572" t="str">
            <v>Baucau</v>
          </cell>
          <cell r="I572">
            <v>12</v>
          </cell>
          <cell r="L572" t="str">
            <v>Darwin</v>
          </cell>
        </row>
        <row r="573">
          <cell r="A573">
            <v>568</v>
          </cell>
          <cell r="B573" t="str">
            <v>TIMOR LESTE</v>
          </cell>
          <cell r="C573" t="str">
            <v>Maliana</v>
          </cell>
          <cell r="I573">
            <v>12</v>
          </cell>
          <cell r="L573" t="str">
            <v>Darwin</v>
          </cell>
        </row>
        <row r="574">
          <cell r="A574">
            <v>569</v>
          </cell>
          <cell r="B574" t="str">
            <v>TIMOR LESTE</v>
          </cell>
          <cell r="C574" t="str">
            <v>Oecussi</v>
          </cell>
          <cell r="I574">
            <v>12</v>
          </cell>
          <cell r="L574" t="str">
            <v>Darwin</v>
          </cell>
        </row>
        <row r="575">
          <cell r="A575">
            <v>570</v>
          </cell>
          <cell r="B575" t="str">
            <v>TIMOR LESTE</v>
          </cell>
          <cell r="C575" t="str">
            <v>Same</v>
          </cell>
          <cell r="I575">
            <v>12</v>
          </cell>
          <cell r="L575" t="str">
            <v>Darwin</v>
          </cell>
        </row>
        <row r="576">
          <cell r="A576">
            <v>571</v>
          </cell>
          <cell r="B576" t="str">
            <v>TIMOR LESTE</v>
          </cell>
          <cell r="C576" t="str">
            <v>Suai</v>
          </cell>
          <cell r="I576">
            <v>12</v>
          </cell>
          <cell r="L576" t="str">
            <v>Darwin</v>
          </cell>
        </row>
        <row r="577">
          <cell r="A577">
            <v>572</v>
          </cell>
          <cell r="B577" t="str">
            <v>TURKEY</v>
          </cell>
          <cell r="C577" t="str">
            <v>Antakya (Hatay)</v>
          </cell>
          <cell r="I577">
            <v>8</v>
          </cell>
          <cell r="L577" t="str">
            <v>Ankara</v>
          </cell>
        </row>
        <row r="578">
          <cell r="A578">
            <v>573</v>
          </cell>
          <cell r="B578" t="str">
            <v>UGANDA</v>
          </cell>
          <cell r="C578" t="str">
            <v>Adjumani</v>
          </cell>
          <cell r="I578">
            <v>12</v>
          </cell>
          <cell r="L578" t="str">
            <v>Kampala</v>
          </cell>
        </row>
        <row r="579">
          <cell r="A579">
            <v>574</v>
          </cell>
          <cell r="B579" t="str">
            <v>UGANDA</v>
          </cell>
          <cell r="C579" t="str">
            <v>Arua</v>
          </cell>
          <cell r="I579">
            <v>12</v>
          </cell>
          <cell r="L579" t="str">
            <v>Kampala</v>
          </cell>
        </row>
        <row r="580">
          <cell r="A580">
            <v>575</v>
          </cell>
          <cell r="B580" t="str">
            <v>UGANDA</v>
          </cell>
          <cell r="C580" t="str">
            <v>Hoima</v>
          </cell>
          <cell r="I580">
            <v>12</v>
          </cell>
          <cell r="L580" t="str">
            <v>Kampala</v>
          </cell>
        </row>
        <row r="581">
          <cell r="A581">
            <v>576</v>
          </cell>
          <cell r="B581" t="str">
            <v>UGANDA</v>
          </cell>
          <cell r="C581" t="str">
            <v>Kiryandongo</v>
          </cell>
          <cell r="I581">
            <v>12</v>
          </cell>
          <cell r="L581" t="str">
            <v>Kampala</v>
          </cell>
        </row>
        <row r="582">
          <cell r="A582">
            <v>577</v>
          </cell>
          <cell r="B582" t="str">
            <v>UGANDA</v>
          </cell>
          <cell r="C582" t="str">
            <v>Kisoro</v>
          </cell>
          <cell r="I582">
            <v>12</v>
          </cell>
          <cell r="L582" t="str">
            <v>Kampala</v>
          </cell>
        </row>
        <row r="583">
          <cell r="A583">
            <v>578</v>
          </cell>
          <cell r="B583" t="str">
            <v>UGANDA</v>
          </cell>
          <cell r="C583" t="str">
            <v>Kyaka II</v>
          </cell>
          <cell r="I583">
            <v>12</v>
          </cell>
          <cell r="L583" t="str">
            <v>Kampala</v>
          </cell>
        </row>
        <row r="584">
          <cell r="A584">
            <v>579</v>
          </cell>
          <cell r="B584" t="str">
            <v>UGANDA</v>
          </cell>
          <cell r="C584" t="str">
            <v>Kyangwali</v>
          </cell>
          <cell r="I584">
            <v>12</v>
          </cell>
          <cell r="L584" t="str">
            <v>Kampala</v>
          </cell>
        </row>
        <row r="585">
          <cell r="A585">
            <v>580</v>
          </cell>
          <cell r="B585" t="str">
            <v>UGANDA</v>
          </cell>
          <cell r="C585" t="str">
            <v>Lamwo</v>
          </cell>
          <cell r="I585">
            <v>12</v>
          </cell>
          <cell r="L585" t="str">
            <v>Kampala</v>
          </cell>
        </row>
        <row r="586">
          <cell r="A586">
            <v>581</v>
          </cell>
          <cell r="B586" t="str">
            <v>UGANDA</v>
          </cell>
          <cell r="C586" t="str">
            <v xml:space="preserve">Moroto </v>
          </cell>
          <cell r="I586">
            <v>8</v>
          </cell>
          <cell r="L586" t="str">
            <v>Kampala</v>
          </cell>
        </row>
        <row r="587">
          <cell r="A587">
            <v>582</v>
          </cell>
          <cell r="B587" t="str">
            <v>UGANDA</v>
          </cell>
          <cell r="C587" t="str">
            <v>Moyo</v>
          </cell>
          <cell r="I587">
            <v>12</v>
          </cell>
          <cell r="L587" t="str">
            <v>Kampala</v>
          </cell>
        </row>
        <row r="588">
          <cell r="A588">
            <v>583</v>
          </cell>
          <cell r="B588" t="str">
            <v>UGANDA</v>
          </cell>
          <cell r="C588" t="str">
            <v>Nakivale</v>
          </cell>
          <cell r="I588">
            <v>12</v>
          </cell>
          <cell r="L588" t="str">
            <v>Kampala</v>
          </cell>
        </row>
        <row r="589">
          <cell r="A589">
            <v>584</v>
          </cell>
          <cell r="B589" t="str">
            <v>UGANDA</v>
          </cell>
          <cell r="C589" t="str">
            <v>Rwamwanja</v>
          </cell>
          <cell r="I589">
            <v>8</v>
          </cell>
          <cell r="L589" t="str">
            <v>Kampala</v>
          </cell>
        </row>
        <row r="590">
          <cell r="A590">
            <v>585</v>
          </cell>
          <cell r="B590" t="str">
            <v>UGANDA</v>
          </cell>
          <cell r="C590" t="str">
            <v>Yumbe</v>
          </cell>
          <cell r="I590">
            <v>12</v>
          </cell>
          <cell r="L590" t="str">
            <v>Kampala</v>
          </cell>
        </row>
        <row r="591">
          <cell r="A591">
            <v>586</v>
          </cell>
          <cell r="B591" t="str">
            <v>UKRAINE</v>
          </cell>
          <cell r="C591" t="str">
            <v>Donetsk</v>
          </cell>
          <cell r="I591">
            <v>8</v>
          </cell>
          <cell r="L591" t="str">
            <v>Kiev</v>
          </cell>
        </row>
        <row r="592">
          <cell r="A592">
            <v>587</v>
          </cell>
          <cell r="B592" t="str">
            <v>UKRAINE</v>
          </cell>
          <cell r="C592" t="str">
            <v>Kramatorsk</v>
          </cell>
          <cell r="I592">
            <v>8</v>
          </cell>
          <cell r="L592" t="str">
            <v>Kiev</v>
          </cell>
        </row>
        <row r="593">
          <cell r="A593">
            <v>588</v>
          </cell>
          <cell r="B593" t="str">
            <v>UKRAINE</v>
          </cell>
          <cell r="C593" t="str">
            <v>Luhansk</v>
          </cell>
          <cell r="I593">
            <v>8</v>
          </cell>
          <cell r="L593" t="str">
            <v>Kiev</v>
          </cell>
        </row>
        <row r="594">
          <cell r="A594">
            <v>589</v>
          </cell>
          <cell r="B594" t="str">
            <v>UKRAINE</v>
          </cell>
          <cell r="C594" t="str">
            <v>Mariupol</v>
          </cell>
          <cell r="I594">
            <v>8</v>
          </cell>
          <cell r="L594" t="str">
            <v>Kiev</v>
          </cell>
        </row>
        <row r="595">
          <cell r="A595">
            <v>590</v>
          </cell>
          <cell r="B595" t="str">
            <v>UKRAINE</v>
          </cell>
          <cell r="C595" t="str">
            <v>Severodonetsk</v>
          </cell>
          <cell r="I595">
            <v>8</v>
          </cell>
          <cell r="L595" t="str">
            <v>Kiev</v>
          </cell>
        </row>
        <row r="596">
          <cell r="A596">
            <v>591</v>
          </cell>
          <cell r="B596" t="str">
            <v>VENEZUELA</v>
          </cell>
          <cell r="C596" t="str">
            <v>Ciudad Guayana</v>
          </cell>
          <cell r="I596">
            <v>12</v>
          </cell>
          <cell r="L596" t="str">
            <v>Bogota</v>
          </cell>
        </row>
        <row r="597">
          <cell r="A597">
            <v>592</v>
          </cell>
          <cell r="B597" t="str">
            <v>VENEZUELA</v>
          </cell>
          <cell r="C597" t="str">
            <v>Guasdualito</v>
          </cell>
          <cell r="I597">
            <v>12</v>
          </cell>
          <cell r="L597" t="str">
            <v>Bogota</v>
          </cell>
        </row>
        <row r="598">
          <cell r="A598">
            <v>593</v>
          </cell>
          <cell r="B598" t="str">
            <v>VENEZUELA</v>
          </cell>
          <cell r="C598" t="str">
            <v xml:space="preserve">Maracaibo </v>
          </cell>
          <cell r="I598">
            <v>12</v>
          </cell>
          <cell r="L598" t="str">
            <v>Bogota</v>
          </cell>
        </row>
        <row r="599">
          <cell r="A599">
            <v>594</v>
          </cell>
          <cell r="B599" t="str">
            <v>VENEZUELA</v>
          </cell>
          <cell r="C599" t="str">
            <v>San Cristobal</v>
          </cell>
          <cell r="I599">
            <v>12</v>
          </cell>
          <cell r="L599" t="str">
            <v>Bogota</v>
          </cell>
        </row>
        <row r="600">
          <cell r="A600">
            <v>595</v>
          </cell>
          <cell r="B600" t="str">
            <v>VENEZUELA</v>
          </cell>
          <cell r="C600" t="str">
            <v>Valencia</v>
          </cell>
          <cell r="I600">
            <v>12</v>
          </cell>
          <cell r="L600" t="str">
            <v>Bogota</v>
          </cell>
        </row>
        <row r="601">
          <cell r="A601">
            <v>596</v>
          </cell>
          <cell r="B601" t="str">
            <v>WEST BANK</v>
          </cell>
          <cell r="C601" t="str">
            <v>Ramallah</v>
          </cell>
          <cell r="I601">
            <v>8</v>
          </cell>
          <cell r="L601" t="str">
            <v>Amman</v>
          </cell>
        </row>
        <row r="602">
          <cell r="A602">
            <v>597</v>
          </cell>
          <cell r="B602" t="str">
            <v>WESTERN SAHARA</v>
          </cell>
          <cell r="C602" t="str">
            <v>Layounne</v>
          </cell>
          <cell r="I602">
            <v>12</v>
          </cell>
          <cell r="L602" t="str">
            <v>Las Palmas</v>
          </cell>
        </row>
        <row r="603">
          <cell r="A603">
            <v>598</v>
          </cell>
          <cell r="B603" t="str">
            <v>YEMEN</v>
          </cell>
          <cell r="C603" t="str">
            <v>Aden</v>
          </cell>
          <cell r="I603">
            <v>4</v>
          </cell>
          <cell r="L603" t="str">
            <v>Amman</v>
          </cell>
        </row>
        <row r="604">
          <cell r="A604">
            <v>599</v>
          </cell>
          <cell r="B604" t="str">
            <v>YEMEN</v>
          </cell>
          <cell r="C604" t="str">
            <v>Ahwar</v>
          </cell>
          <cell r="I604">
            <v>4</v>
          </cell>
          <cell r="L604" t="str">
            <v>Amman</v>
          </cell>
        </row>
        <row r="605">
          <cell r="A605">
            <v>600</v>
          </cell>
          <cell r="B605" t="str">
            <v>YEMEN</v>
          </cell>
          <cell r="C605" t="str">
            <v>Al-Bayda</v>
          </cell>
          <cell r="I605">
            <v>4</v>
          </cell>
          <cell r="L605" t="str">
            <v>Amman</v>
          </cell>
        </row>
        <row r="606">
          <cell r="A606">
            <v>601</v>
          </cell>
          <cell r="B606" t="str">
            <v>YEMEN</v>
          </cell>
          <cell r="C606" t="str">
            <v>Al-Dhalee</v>
          </cell>
          <cell r="I606">
            <v>4</v>
          </cell>
          <cell r="L606" t="str">
            <v>Amman</v>
          </cell>
        </row>
        <row r="607">
          <cell r="A607">
            <v>602</v>
          </cell>
          <cell r="B607" t="str">
            <v>YEMEN</v>
          </cell>
          <cell r="C607" t="str">
            <v>Al-Mahwit</v>
          </cell>
          <cell r="I607">
            <v>4</v>
          </cell>
          <cell r="L607" t="str">
            <v>Amman</v>
          </cell>
        </row>
        <row r="608">
          <cell r="A608">
            <v>603</v>
          </cell>
          <cell r="B608" t="str">
            <v>YEMEN</v>
          </cell>
          <cell r="C608" t="str">
            <v>Amran</v>
          </cell>
          <cell r="I608">
            <v>4</v>
          </cell>
          <cell r="L608" t="str">
            <v>Amman</v>
          </cell>
        </row>
        <row r="609">
          <cell r="A609">
            <v>604</v>
          </cell>
          <cell r="B609" t="str">
            <v>YEMEN</v>
          </cell>
          <cell r="C609" t="str">
            <v>Dhamar</v>
          </cell>
          <cell r="I609">
            <v>4</v>
          </cell>
          <cell r="L609" t="str">
            <v>Amman</v>
          </cell>
        </row>
        <row r="610">
          <cell r="A610">
            <v>605</v>
          </cell>
          <cell r="B610" t="str">
            <v>YEMEN</v>
          </cell>
          <cell r="C610" t="str">
            <v>Hajjah</v>
          </cell>
          <cell r="I610">
            <v>4</v>
          </cell>
          <cell r="L610" t="str">
            <v>Amman</v>
          </cell>
        </row>
        <row r="611">
          <cell r="A611">
            <v>606</v>
          </cell>
          <cell r="B611" t="str">
            <v>YEMEN</v>
          </cell>
          <cell r="C611" t="str">
            <v>Haradh</v>
          </cell>
          <cell r="I611">
            <v>4</v>
          </cell>
          <cell r="L611" t="str">
            <v>Amman</v>
          </cell>
        </row>
        <row r="612">
          <cell r="A612">
            <v>607</v>
          </cell>
          <cell r="B612" t="str">
            <v>YEMEN</v>
          </cell>
          <cell r="C612" t="str">
            <v>Hodeidah</v>
          </cell>
          <cell r="I612">
            <v>4</v>
          </cell>
          <cell r="L612" t="str">
            <v>Amman</v>
          </cell>
        </row>
        <row r="613">
          <cell r="A613">
            <v>608</v>
          </cell>
          <cell r="B613" t="str">
            <v>YEMEN</v>
          </cell>
          <cell r="C613" t="str">
            <v>Ibb</v>
          </cell>
          <cell r="I613">
            <v>4</v>
          </cell>
          <cell r="L613" t="str">
            <v>Amman</v>
          </cell>
        </row>
        <row r="614">
          <cell r="A614">
            <v>609</v>
          </cell>
          <cell r="B614" t="str">
            <v>YEMEN</v>
          </cell>
          <cell r="C614" t="str">
            <v>Kharaz</v>
          </cell>
          <cell r="I614">
            <v>4</v>
          </cell>
          <cell r="L614" t="str">
            <v>Amman</v>
          </cell>
        </row>
        <row r="615">
          <cell r="A615">
            <v>610</v>
          </cell>
          <cell r="B615" t="str">
            <v>YEMEN</v>
          </cell>
          <cell r="C615" t="str">
            <v>Kosmah</v>
          </cell>
          <cell r="I615">
            <v>4</v>
          </cell>
          <cell r="L615" t="str">
            <v>Amman</v>
          </cell>
        </row>
        <row r="616">
          <cell r="A616">
            <v>611</v>
          </cell>
          <cell r="B616" t="str">
            <v>YEMEN</v>
          </cell>
          <cell r="C616" t="str">
            <v>Lahij</v>
          </cell>
          <cell r="I616">
            <v>4</v>
          </cell>
          <cell r="L616" t="str">
            <v>Amman</v>
          </cell>
        </row>
        <row r="617">
          <cell r="A617">
            <v>612</v>
          </cell>
          <cell r="B617" t="str">
            <v>YEMEN</v>
          </cell>
          <cell r="C617" t="str">
            <v>Maifaa</v>
          </cell>
          <cell r="I617">
            <v>4</v>
          </cell>
          <cell r="L617" t="str">
            <v>Amman</v>
          </cell>
        </row>
        <row r="618">
          <cell r="A618">
            <v>613</v>
          </cell>
          <cell r="B618" t="str">
            <v>YEMEN</v>
          </cell>
          <cell r="C618" t="str">
            <v>Marib</v>
          </cell>
          <cell r="I618">
            <v>4</v>
          </cell>
          <cell r="L618" t="str">
            <v>Amman</v>
          </cell>
        </row>
        <row r="619">
          <cell r="A619">
            <v>614</v>
          </cell>
          <cell r="B619" t="str">
            <v>YEMEN</v>
          </cell>
          <cell r="C619" t="str">
            <v>Mukalla</v>
          </cell>
          <cell r="I619">
            <v>4</v>
          </cell>
          <cell r="L619" t="str">
            <v>Amman</v>
          </cell>
        </row>
        <row r="620">
          <cell r="A620">
            <v>615</v>
          </cell>
          <cell r="B620" t="str">
            <v>YEMEN</v>
          </cell>
          <cell r="C620" t="str">
            <v>Sa'ada</v>
          </cell>
          <cell r="I620">
            <v>4</v>
          </cell>
          <cell r="L620" t="str">
            <v>Amman</v>
          </cell>
        </row>
        <row r="621">
          <cell r="A621">
            <v>616</v>
          </cell>
          <cell r="B621" t="str">
            <v>YEMEN</v>
          </cell>
          <cell r="C621" t="str">
            <v>Sana'a</v>
          </cell>
          <cell r="I621">
            <v>4</v>
          </cell>
          <cell r="L621" t="str">
            <v>Amman</v>
          </cell>
        </row>
        <row r="622">
          <cell r="A622">
            <v>617</v>
          </cell>
          <cell r="B622" t="str">
            <v>YEMEN</v>
          </cell>
          <cell r="C622" t="str">
            <v>Seiyun</v>
          </cell>
          <cell r="I622">
            <v>4</v>
          </cell>
          <cell r="L622" t="str">
            <v>Amman</v>
          </cell>
        </row>
        <row r="623">
          <cell r="A623">
            <v>618</v>
          </cell>
          <cell r="B623" t="str">
            <v>YEMEN</v>
          </cell>
          <cell r="C623" t="str">
            <v>Taiz</v>
          </cell>
          <cell r="I623">
            <v>4</v>
          </cell>
          <cell r="L623" t="str">
            <v>Amman</v>
          </cell>
        </row>
        <row r="624">
          <cell r="A624">
            <v>619</v>
          </cell>
          <cell r="B624" t="str">
            <v>YEMEN</v>
          </cell>
          <cell r="C624" t="str">
            <v>Zinjibar</v>
          </cell>
          <cell r="I624">
            <v>4</v>
          </cell>
          <cell r="L624" t="str">
            <v>Amman</v>
          </cell>
        </row>
        <row r="625">
          <cell r="A625">
            <v>620</v>
          </cell>
          <cell r="B625" t="str">
            <v>ZAMBIA</v>
          </cell>
          <cell r="C625" t="str">
            <v>Kawambwa</v>
          </cell>
          <cell r="I625">
            <v>12</v>
          </cell>
          <cell r="L625" t="str">
            <v>Lusaka</v>
          </cell>
        </row>
        <row r="626">
          <cell r="A626">
            <v>621</v>
          </cell>
          <cell r="B626" t="str">
            <v>ZAMBIA</v>
          </cell>
          <cell r="C626" t="str">
            <v>Nchelenge</v>
          </cell>
          <cell r="I626">
            <v>12</v>
          </cell>
          <cell r="L626" t="str">
            <v>Lusaka</v>
          </cell>
        </row>
        <row r="627">
          <cell r="A627">
            <v>622</v>
          </cell>
          <cell r="B627" t="str">
            <v>ZIMBABWE</v>
          </cell>
          <cell r="C627" t="str">
            <v>Tongogara</v>
          </cell>
          <cell r="I627">
            <v>12</v>
          </cell>
          <cell r="L627" t="str">
            <v>Jo'burg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E43C-0A6B-4C1C-AD1E-7203E5348BBC}">
  <dimension ref="A1:AE627"/>
  <sheetViews>
    <sheetView tabSelected="1" workbookViewId="0">
      <selection activeCell="A3" sqref="A3:Z3"/>
    </sheetView>
  </sheetViews>
  <sheetFormatPr defaultRowHeight="14.5"/>
  <cols>
    <col min="2" max="2" width="20.453125" bestFit="1" customWidth="1"/>
    <col min="3" max="3" width="32.54296875" bestFit="1" customWidth="1"/>
    <col min="4" max="4" width="10.26953125" bestFit="1" customWidth="1"/>
    <col min="5" max="5" width="13.6328125" bestFit="1" customWidth="1"/>
  </cols>
  <sheetData>
    <row r="1" spans="1:31" s="2" customFormat="1" ht="38.25" customHeight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  <c r="AA1" s="1"/>
      <c r="AB1" s="1"/>
      <c r="AC1" s="1"/>
      <c r="AD1" s="1"/>
      <c r="AE1" s="1"/>
    </row>
    <row r="2" spans="1:31" s="2" customFormat="1" ht="15" thickBo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  <c r="AA2" s="1"/>
      <c r="AB2" s="1"/>
      <c r="AC2" s="1"/>
      <c r="AD2" s="1"/>
      <c r="AE2" s="1"/>
    </row>
    <row r="3" spans="1:31" s="2" customFormat="1" ht="15" thickBot="1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"/>
      <c r="AB3" s="1"/>
      <c r="AC3" s="1"/>
      <c r="AD3" s="1"/>
      <c r="AE3" s="1"/>
    </row>
    <row r="4" spans="1:31" s="2" customFormat="1">
      <c r="A4" s="3"/>
      <c r="H4" s="4"/>
      <c r="Y4" s="1"/>
      <c r="Z4" s="1"/>
      <c r="AA4" s="1"/>
      <c r="AB4" s="1"/>
      <c r="AC4" s="1"/>
    </row>
    <row r="5" spans="1:31" ht="28.5" customHeight="1">
      <c r="A5" s="15" t="str">
        <f>'[1]Global List'!A5</f>
        <v>Rec. #</v>
      </c>
      <c r="B5" s="16" t="str">
        <f>'[1]Global List'!B5</f>
        <v>Country</v>
      </c>
      <c r="C5" s="16" t="str">
        <f>'[1]Global List'!C5</f>
        <v>Duty Station</v>
      </c>
      <c r="D5" s="17" t="str">
        <f>'[1]Global List'!I5</f>
        <v>R&amp;R Cycle 
(1 July 2020)</v>
      </c>
      <c r="E5" s="17" t="str">
        <f>'[1]Global List'!L5</f>
        <v>R&amp;R Destination</v>
      </c>
    </row>
    <row r="6" spans="1:31">
      <c r="A6" s="18">
        <f>'[1]Global List'!A6</f>
        <v>1</v>
      </c>
      <c r="B6" s="5" t="str">
        <f>'[1]Global List'!B6</f>
        <v>AFGHANISTAN</v>
      </c>
      <c r="C6" s="11" t="str">
        <f>'[1]Global List'!C6</f>
        <v>Asadabad</v>
      </c>
      <c r="D6" s="19">
        <f>'[1]Global List'!I6</f>
        <v>6</v>
      </c>
      <c r="E6" s="20" t="str">
        <f>'[1]Global List'!L6</f>
        <v>Istanbul</v>
      </c>
    </row>
    <row r="7" spans="1:31">
      <c r="A7" s="18">
        <f>'[1]Global List'!A7</f>
        <v>2</v>
      </c>
      <c r="B7" s="5" t="str">
        <f>'[1]Global List'!B7</f>
        <v>AFGHANISTAN</v>
      </c>
      <c r="C7" s="11" t="str">
        <f>'[1]Global List'!C7</f>
        <v>Badakhsan</v>
      </c>
      <c r="D7" s="19">
        <f>'[1]Global List'!I7</f>
        <v>6</v>
      </c>
      <c r="E7" s="20" t="str">
        <f>'[1]Global List'!L7</f>
        <v>Istanbul</v>
      </c>
    </row>
    <row r="8" spans="1:31">
      <c r="A8" s="18">
        <f>'[1]Global List'!A8</f>
        <v>3</v>
      </c>
      <c r="B8" s="5" t="str">
        <f>'[1]Global List'!B8</f>
        <v>AFGHANISTAN</v>
      </c>
      <c r="C8" s="11" t="str">
        <f>'[1]Global List'!C8</f>
        <v>Badghis</v>
      </c>
      <c r="D8" s="19">
        <f>'[1]Global List'!I8</f>
        <v>6</v>
      </c>
      <c r="E8" s="20" t="str">
        <f>'[1]Global List'!L8</f>
        <v>Istanbul</v>
      </c>
    </row>
    <row r="9" spans="1:31">
      <c r="A9" s="18">
        <f>'[1]Global List'!A9</f>
        <v>4</v>
      </c>
      <c r="B9" s="5" t="str">
        <f>'[1]Global List'!B9</f>
        <v>AFGHANISTAN</v>
      </c>
      <c r="C9" s="11" t="str">
        <f>'[1]Global List'!C9</f>
        <v>Bamyan</v>
      </c>
      <c r="D9" s="19">
        <f>'[1]Global List'!I9</f>
        <v>6</v>
      </c>
      <c r="E9" s="20" t="str">
        <f>'[1]Global List'!L9</f>
        <v>Istanbul</v>
      </c>
    </row>
    <row r="10" spans="1:31">
      <c r="A10" s="18">
        <f>'[1]Global List'!A10</f>
        <v>5</v>
      </c>
      <c r="B10" s="6" t="str">
        <f>'[1]Global List'!B10</f>
        <v>AFGHANISTAN</v>
      </c>
      <c r="C10" s="11" t="str">
        <f>'[1]Global List'!C10</f>
        <v>Bazarak</v>
      </c>
      <c r="D10" s="19">
        <f>'[1]Global List'!I10</f>
        <v>6</v>
      </c>
      <c r="E10" s="20" t="str">
        <f>'[1]Global List'!L10</f>
        <v>Istanbul</v>
      </c>
    </row>
    <row r="11" spans="1:31">
      <c r="A11" s="18">
        <f>'[1]Global List'!A11</f>
        <v>6</v>
      </c>
      <c r="B11" s="6" t="str">
        <f>'[1]Global List'!B11</f>
        <v>AFGHANISTAN</v>
      </c>
      <c r="C11" s="11" t="str">
        <f>'[1]Global List'!C11</f>
        <v>Day Kundi</v>
      </c>
      <c r="D11" s="19">
        <f>'[1]Global List'!I11</f>
        <v>6</v>
      </c>
      <c r="E11" s="20" t="str">
        <f>'[1]Global List'!L11</f>
        <v>Istanbul</v>
      </c>
    </row>
    <row r="12" spans="1:31">
      <c r="A12" s="18">
        <f>'[1]Global List'!A12</f>
        <v>7</v>
      </c>
      <c r="B12" s="6" t="str">
        <f>'[1]Global List'!B12</f>
        <v>AFGHANISTAN</v>
      </c>
      <c r="C12" s="11" t="str">
        <f>'[1]Global List'!C12</f>
        <v>Faizabad</v>
      </c>
      <c r="D12" s="19">
        <f>'[1]Global List'!I12</f>
        <v>6</v>
      </c>
      <c r="E12" s="20" t="str">
        <f>'[1]Global List'!L12</f>
        <v>Istanbul</v>
      </c>
    </row>
    <row r="13" spans="1:31">
      <c r="A13" s="18">
        <f>'[1]Global List'!A13</f>
        <v>8</v>
      </c>
      <c r="B13" s="6" t="str">
        <f>'[1]Global List'!B13</f>
        <v>AFGHANISTAN</v>
      </c>
      <c r="C13" s="11" t="str">
        <f>'[1]Global List'!C13</f>
        <v>Farah</v>
      </c>
      <c r="D13" s="19">
        <f>'[1]Global List'!I13</f>
        <v>6</v>
      </c>
      <c r="E13" s="20" t="str">
        <f>'[1]Global List'!L13</f>
        <v>Istanbul</v>
      </c>
    </row>
    <row r="14" spans="1:31">
      <c r="A14" s="18">
        <f>'[1]Global List'!A14</f>
        <v>9</v>
      </c>
      <c r="B14" s="6" t="str">
        <f>'[1]Global List'!B14</f>
        <v>AFGHANISTAN</v>
      </c>
      <c r="C14" s="11" t="str">
        <f>'[1]Global List'!C14</f>
        <v>Faryab</v>
      </c>
      <c r="D14" s="19">
        <f>'[1]Global List'!I14</f>
        <v>6</v>
      </c>
      <c r="E14" s="20" t="str">
        <f>'[1]Global List'!L14</f>
        <v>Istanbul</v>
      </c>
    </row>
    <row r="15" spans="1:31">
      <c r="A15" s="18">
        <f>'[1]Global List'!A15</f>
        <v>10</v>
      </c>
      <c r="B15" s="6" t="str">
        <f>'[1]Global List'!B15</f>
        <v>AFGHANISTAN</v>
      </c>
      <c r="C15" s="11" t="str">
        <f>'[1]Global List'!C15</f>
        <v>Gardez</v>
      </c>
      <c r="D15" s="19">
        <f>'[1]Global List'!I15</f>
        <v>6</v>
      </c>
      <c r="E15" s="20" t="str">
        <f>'[1]Global List'!L15</f>
        <v>Istanbul</v>
      </c>
    </row>
    <row r="16" spans="1:31">
      <c r="A16" s="18">
        <f>'[1]Global List'!A16</f>
        <v>11</v>
      </c>
      <c r="B16" s="6" t="str">
        <f>'[1]Global List'!B16</f>
        <v>AFGHANISTAN</v>
      </c>
      <c r="C16" s="11" t="str">
        <f>'[1]Global List'!C16</f>
        <v>Ghazni</v>
      </c>
      <c r="D16" s="19">
        <f>'[1]Global List'!I16</f>
        <v>6</v>
      </c>
      <c r="E16" s="20" t="str">
        <f>'[1]Global List'!L16</f>
        <v>Istanbul</v>
      </c>
    </row>
    <row r="17" spans="1:5">
      <c r="A17" s="18">
        <f>'[1]Global List'!A17</f>
        <v>12</v>
      </c>
      <c r="B17" s="6" t="str">
        <f>'[1]Global List'!B17</f>
        <v>AFGHANISTAN</v>
      </c>
      <c r="C17" s="11" t="str">
        <f>'[1]Global List'!C17</f>
        <v>Ghor</v>
      </c>
      <c r="D17" s="19">
        <f>'[1]Global List'!I17</f>
        <v>6</v>
      </c>
      <c r="E17" s="20" t="str">
        <f>'[1]Global List'!L17</f>
        <v>Istanbul</v>
      </c>
    </row>
    <row r="18" spans="1:5">
      <c r="A18" s="18">
        <f>'[1]Global List'!A18</f>
        <v>13</v>
      </c>
      <c r="B18" s="6" t="str">
        <f>'[1]Global List'!B18</f>
        <v>AFGHANISTAN</v>
      </c>
      <c r="C18" s="11" t="str">
        <f>'[1]Global List'!C18</f>
        <v>Herat</v>
      </c>
      <c r="D18" s="19">
        <f>'[1]Global List'!I18</f>
        <v>6</v>
      </c>
      <c r="E18" s="20" t="str">
        <f>'[1]Global List'!L18</f>
        <v>Istanbul</v>
      </c>
    </row>
    <row r="19" spans="1:5">
      <c r="A19" s="18">
        <f>'[1]Global List'!A19</f>
        <v>14</v>
      </c>
      <c r="B19" s="6" t="str">
        <f>'[1]Global List'!B19</f>
        <v>AFGHANISTAN</v>
      </c>
      <c r="C19" s="11" t="str">
        <f>'[1]Global List'!C19</f>
        <v>Jalalabad</v>
      </c>
      <c r="D19" s="19">
        <f>'[1]Global List'!I19</f>
        <v>6</v>
      </c>
      <c r="E19" s="20" t="str">
        <f>'[1]Global List'!L19</f>
        <v>Istanbul</v>
      </c>
    </row>
    <row r="20" spans="1:5">
      <c r="A20" s="18">
        <f>'[1]Global List'!A20</f>
        <v>15</v>
      </c>
      <c r="B20" s="6" t="str">
        <f>'[1]Global List'!B20</f>
        <v>AFGHANISTAN</v>
      </c>
      <c r="C20" s="11" t="str">
        <f>'[1]Global List'!C20</f>
        <v>Kabul</v>
      </c>
      <c r="D20" s="19">
        <f>'[1]Global List'!I20</f>
        <v>6</v>
      </c>
      <c r="E20" s="20" t="str">
        <f>'[1]Global List'!L20</f>
        <v>Istanbul</v>
      </c>
    </row>
    <row r="21" spans="1:5">
      <c r="A21" s="18">
        <f>'[1]Global List'!A21</f>
        <v>16</v>
      </c>
      <c r="B21" s="6" t="str">
        <f>'[1]Global List'!B21</f>
        <v>AFGHANISTAN</v>
      </c>
      <c r="C21" s="11" t="str">
        <f>'[1]Global List'!C21</f>
        <v>Kandahar</v>
      </c>
      <c r="D21" s="19">
        <f>'[1]Global List'!I21</f>
        <v>6</v>
      </c>
      <c r="E21" s="20" t="str">
        <f>'[1]Global List'!L21</f>
        <v>Istanbul</v>
      </c>
    </row>
    <row r="22" spans="1:5">
      <c r="A22" s="18">
        <f>'[1]Global List'!A22</f>
        <v>17</v>
      </c>
      <c r="B22" s="6" t="str">
        <f>'[1]Global List'!B22</f>
        <v>AFGHANISTAN</v>
      </c>
      <c r="C22" s="11" t="str">
        <f>'[1]Global List'!C22</f>
        <v>Khowst</v>
      </c>
      <c r="D22" s="19">
        <f>'[1]Global List'!I22</f>
        <v>6</v>
      </c>
      <c r="E22" s="20" t="str">
        <f>'[1]Global List'!L22</f>
        <v>Istanbul</v>
      </c>
    </row>
    <row r="23" spans="1:5">
      <c r="A23" s="18">
        <f>'[1]Global List'!A23</f>
        <v>18</v>
      </c>
      <c r="B23" s="6" t="str">
        <f>'[1]Global List'!B23</f>
        <v>AFGHANISTAN</v>
      </c>
      <c r="C23" s="11" t="str">
        <f>'[1]Global List'!C23</f>
        <v>Kunar</v>
      </c>
      <c r="D23" s="19">
        <f>'[1]Global List'!I23</f>
        <v>6</v>
      </c>
      <c r="E23" s="20" t="str">
        <f>'[1]Global List'!L23</f>
        <v>Istanbul</v>
      </c>
    </row>
    <row r="24" spans="1:5">
      <c r="A24" s="18">
        <f>'[1]Global List'!A24</f>
        <v>19</v>
      </c>
      <c r="B24" s="6" t="str">
        <f>'[1]Global List'!B24</f>
        <v>AFGHANISTAN</v>
      </c>
      <c r="C24" s="11" t="str">
        <f>'[1]Global List'!C24</f>
        <v>Kunduz</v>
      </c>
      <c r="D24" s="19">
        <f>'[1]Global List'!I24</f>
        <v>6</v>
      </c>
      <c r="E24" s="20" t="str">
        <f>'[1]Global List'!L24</f>
        <v>Istanbul</v>
      </c>
    </row>
    <row r="25" spans="1:5">
      <c r="A25" s="18">
        <f>'[1]Global List'!A25</f>
        <v>20</v>
      </c>
      <c r="B25" s="6" t="str">
        <f>'[1]Global List'!B25</f>
        <v>AFGHANISTAN</v>
      </c>
      <c r="C25" s="11" t="str">
        <f>'[1]Global List'!C25</f>
        <v>Lashkar Gah</v>
      </c>
      <c r="D25" s="19">
        <f>'[1]Global List'!I25</f>
        <v>6</v>
      </c>
      <c r="E25" s="20" t="str">
        <f>'[1]Global List'!L25</f>
        <v>Istanbul</v>
      </c>
    </row>
    <row r="26" spans="1:5">
      <c r="A26" s="18">
        <f>'[1]Global List'!A26</f>
        <v>21</v>
      </c>
      <c r="B26" s="6" t="str">
        <f>'[1]Global List'!B26</f>
        <v>AFGHANISTAN</v>
      </c>
      <c r="C26" s="11" t="str">
        <f>'[1]Global List'!C26</f>
        <v>Maymana (Faryab)</v>
      </c>
      <c r="D26" s="19">
        <f>'[1]Global List'!I26</f>
        <v>6</v>
      </c>
      <c r="E26" s="20" t="str">
        <f>'[1]Global List'!L26</f>
        <v>Istanbul</v>
      </c>
    </row>
    <row r="27" spans="1:5">
      <c r="A27" s="18">
        <f>'[1]Global List'!A27</f>
        <v>22</v>
      </c>
      <c r="B27" s="6" t="str">
        <f>'[1]Global List'!B27</f>
        <v>AFGHANISTAN</v>
      </c>
      <c r="C27" s="11" t="str">
        <f>'[1]Global List'!C27</f>
        <v>Mazar-I-Sharif</v>
      </c>
      <c r="D27" s="19">
        <f>'[1]Global List'!I27</f>
        <v>6</v>
      </c>
      <c r="E27" s="20" t="str">
        <f>'[1]Global List'!L27</f>
        <v>Istanbul</v>
      </c>
    </row>
    <row r="28" spans="1:5">
      <c r="A28" s="18">
        <f>'[1]Global List'!A28</f>
        <v>23</v>
      </c>
      <c r="B28" s="6" t="str">
        <f>'[1]Global List'!B28</f>
        <v>AFGHANISTAN</v>
      </c>
      <c r="C28" s="11" t="str">
        <f>'[1]Global List'!C28</f>
        <v>Mitharlam</v>
      </c>
      <c r="D28" s="19">
        <f>'[1]Global List'!I28</f>
        <v>6</v>
      </c>
      <c r="E28" s="20" t="str">
        <f>'[1]Global List'!L28</f>
        <v>Istanbul</v>
      </c>
    </row>
    <row r="29" spans="1:5">
      <c r="A29" s="18">
        <f>'[1]Global List'!A29</f>
        <v>24</v>
      </c>
      <c r="B29" s="6" t="str">
        <f>'[1]Global List'!B29</f>
        <v>AFGHANISTAN</v>
      </c>
      <c r="C29" s="11" t="str">
        <f>'[1]Global List'!C29</f>
        <v>Nimroz</v>
      </c>
      <c r="D29" s="19">
        <f>'[1]Global List'!I29</f>
        <v>6</v>
      </c>
      <c r="E29" s="20" t="str">
        <f>'[1]Global List'!L29</f>
        <v>Istanbul</v>
      </c>
    </row>
    <row r="30" spans="1:5">
      <c r="A30" s="18">
        <f>'[1]Global List'!A30</f>
        <v>25</v>
      </c>
      <c r="B30" s="6" t="str">
        <f>'[1]Global List'!B30</f>
        <v>AFGHANISTAN</v>
      </c>
      <c r="C30" s="11" t="str">
        <f>'[1]Global List'!C30</f>
        <v>Pul-I-Alam</v>
      </c>
      <c r="D30" s="19">
        <f>'[1]Global List'!I30</f>
        <v>6</v>
      </c>
      <c r="E30" s="20" t="str">
        <f>'[1]Global List'!L30</f>
        <v>Istanbul</v>
      </c>
    </row>
    <row r="31" spans="1:5">
      <c r="A31" s="18">
        <f>'[1]Global List'!A31</f>
        <v>26</v>
      </c>
      <c r="B31" s="6" t="str">
        <f>'[1]Global List'!B31</f>
        <v>AFGHANISTAN</v>
      </c>
      <c r="C31" s="11" t="str">
        <f>'[1]Global List'!C31</f>
        <v>Pul-I-Kumri</v>
      </c>
      <c r="D31" s="19">
        <f>'[1]Global List'!I31</f>
        <v>6</v>
      </c>
      <c r="E31" s="20" t="str">
        <f>'[1]Global List'!L31</f>
        <v>Istanbul</v>
      </c>
    </row>
    <row r="32" spans="1:5">
      <c r="A32" s="18">
        <f>'[1]Global List'!A32</f>
        <v>27</v>
      </c>
      <c r="B32" s="6" t="str">
        <f>'[1]Global List'!B32</f>
        <v>AFGHANISTAN</v>
      </c>
      <c r="C32" s="11" t="str">
        <f>'[1]Global List'!C32</f>
        <v>Sari Pul</v>
      </c>
      <c r="D32" s="19">
        <f>'[1]Global List'!I32</f>
        <v>6</v>
      </c>
      <c r="E32" s="20" t="str">
        <f>'[1]Global List'!L32</f>
        <v>Istanbul</v>
      </c>
    </row>
    <row r="33" spans="1:12">
      <c r="A33" s="18">
        <f>'[1]Global List'!A33</f>
        <v>28</v>
      </c>
      <c r="B33" s="6" t="str">
        <f>'[1]Global List'!B33</f>
        <v>AFGHANISTAN</v>
      </c>
      <c r="C33" s="11" t="str">
        <f>'[1]Global List'!C33</f>
        <v>Sharan</v>
      </c>
      <c r="D33" s="19">
        <f>'[1]Global List'!I33</f>
        <v>6</v>
      </c>
      <c r="E33" s="20" t="str">
        <f>'[1]Global List'!L33</f>
        <v>Istanbul</v>
      </c>
    </row>
    <row r="34" spans="1:12">
      <c r="A34" s="18">
        <f>'[1]Global List'!A34</f>
        <v>29</v>
      </c>
      <c r="B34" s="5" t="str">
        <f>'[1]Global List'!B34</f>
        <v>AFGHANISTAN</v>
      </c>
      <c r="C34" s="11" t="str">
        <f>'[1]Global List'!C34</f>
        <v>Sheberghan, Jowzjan</v>
      </c>
      <c r="D34" s="19">
        <f>'[1]Global List'!I34</f>
        <v>6</v>
      </c>
      <c r="E34" s="20" t="str">
        <f>'[1]Global List'!L34</f>
        <v>Istanbul</v>
      </c>
    </row>
    <row r="35" spans="1:12">
      <c r="A35" s="18">
        <f>'[1]Global List'!A35</f>
        <v>30</v>
      </c>
      <c r="B35" s="5" t="str">
        <f>'[1]Global List'!B35</f>
        <v>AFGHANISTAN</v>
      </c>
      <c r="C35" s="11" t="str">
        <f>'[1]Global List'!C35</f>
        <v>Takhar</v>
      </c>
      <c r="D35" s="19">
        <f>'[1]Global List'!I35</f>
        <v>6</v>
      </c>
      <c r="E35" s="20" t="str">
        <f>'[1]Global List'!L35</f>
        <v>Istanbul</v>
      </c>
    </row>
    <row r="36" spans="1:12">
      <c r="A36" s="18">
        <f>'[1]Global List'!A36</f>
        <v>31</v>
      </c>
      <c r="B36" s="5" t="str">
        <f>'[1]Global List'!B36</f>
        <v>AFGHANISTAN</v>
      </c>
      <c r="C36" s="11" t="str">
        <f>'[1]Global List'!C36</f>
        <v>Taloqan</v>
      </c>
      <c r="D36" s="19">
        <f>'[1]Global List'!I36</f>
        <v>6</v>
      </c>
      <c r="E36" s="20" t="str">
        <f>'[1]Global List'!L36</f>
        <v>Istanbul</v>
      </c>
    </row>
    <row r="37" spans="1:12">
      <c r="A37" s="18">
        <f>'[1]Global List'!A37</f>
        <v>32</v>
      </c>
      <c r="B37" s="5" t="str">
        <f>'[1]Global List'!B37</f>
        <v>AFGHANISTAN</v>
      </c>
      <c r="C37" s="11" t="str">
        <f>'[1]Global List'!C37</f>
        <v>Tirinkot</v>
      </c>
      <c r="D37" s="19">
        <f>'[1]Global List'!I37</f>
        <v>6</v>
      </c>
      <c r="E37" s="20" t="str">
        <f>'[1]Global List'!L37</f>
        <v>Istanbul</v>
      </c>
    </row>
    <row r="38" spans="1:12">
      <c r="A38" s="18">
        <f>'[1]Global List'!A38</f>
        <v>33</v>
      </c>
      <c r="B38" s="5" t="str">
        <f>'[1]Global List'!B38</f>
        <v>AFGHANISTAN</v>
      </c>
      <c r="C38" s="11" t="str">
        <f>'[1]Global List'!C38</f>
        <v>Uruzgan</v>
      </c>
      <c r="D38" s="19">
        <f>'[1]Global List'!I38</f>
        <v>6</v>
      </c>
      <c r="E38" s="20" t="str">
        <f>'[1]Global List'!L38</f>
        <v>Istanbul</v>
      </c>
    </row>
    <row r="39" spans="1:12">
      <c r="A39" s="18">
        <f>'[1]Global List'!A39</f>
        <v>34</v>
      </c>
      <c r="B39" s="5" t="str">
        <f>'[1]Global List'!B39</f>
        <v>AFGHANISTAN</v>
      </c>
      <c r="C39" s="11" t="str">
        <f>'[1]Global List'!C39</f>
        <v>Zabul</v>
      </c>
      <c r="D39" s="19">
        <f>'[1]Global List'!I39</f>
        <v>6</v>
      </c>
      <c r="E39" s="20" t="str">
        <f>'[1]Global List'!L39</f>
        <v>Istanbul</v>
      </c>
    </row>
    <row r="40" spans="1:12">
      <c r="A40" s="18">
        <f>'[1]Global List'!A40</f>
        <v>35</v>
      </c>
      <c r="B40" s="5" t="str">
        <f>'[1]Global List'!B40</f>
        <v>ALGERIA</v>
      </c>
      <c r="C40" s="11" t="str">
        <f>'[1]Global List'!C40</f>
        <v>Tindouf</v>
      </c>
      <c r="D40" s="19">
        <f>'[1]Global List'!I40</f>
        <v>8</v>
      </c>
      <c r="E40" s="20" t="str">
        <f>'[1]Global List'!L40</f>
        <v>Tunis</v>
      </c>
    </row>
    <row r="41" spans="1:12">
      <c r="A41" s="18">
        <f>'[1]Global List'!A41</f>
        <v>36</v>
      </c>
      <c r="B41" s="7" t="str">
        <f>'[1]Global List'!B41</f>
        <v>ANGOLA</v>
      </c>
      <c r="C41" s="21" t="str">
        <f>'[1]Global List'!C41</f>
        <v>Dundo</v>
      </c>
      <c r="D41" s="19">
        <f>'[1]Global List'!I41</f>
        <v>12</v>
      </c>
      <c r="E41" s="20" t="str">
        <f>'[1]Global List'!L41</f>
        <v>Luanda</v>
      </c>
    </row>
    <row r="42" spans="1:12">
      <c r="A42" s="18">
        <f>'[1]Global List'!A42</f>
        <v>37</v>
      </c>
      <c r="B42" s="7" t="str">
        <f>'[1]Global List'!B42</f>
        <v>BANGLADESH</v>
      </c>
      <c r="C42" s="21" t="str">
        <f>'[1]Global List'!C42</f>
        <v>Cox's Bazaar</v>
      </c>
      <c r="D42" s="19">
        <f>'[1]Global List'!I42</f>
        <v>8</v>
      </c>
      <c r="E42" s="20" t="str">
        <f>'[1]Global List'!L42</f>
        <v>Bangkok</v>
      </c>
    </row>
    <row r="43" spans="1:12">
      <c r="A43" s="18">
        <f>'[1]Global List'!A43</f>
        <v>38</v>
      </c>
      <c r="B43" s="8" t="str">
        <f>'[1]Global List'!B43</f>
        <v>BANGLADESH</v>
      </c>
      <c r="C43" s="21" t="str">
        <f>'[1]Global List'!C43</f>
        <v>Rangamati</v>
      </c>
      <c r="D43" s="19">
        <f>'[1]Global List'!I43</f>
        <v>12</v>
      </c>
      <c r="E43" s="20" t="str">
        <f>'[1]Global List'!L43</f>
        <v>Bangkok</v>
      </c>
    </row>
    <row r="44" spans="1:12">
      <c r="A44" s="18">
        <f>'[1]Global List'!A44</f>
        <v>39</v>
      </c>
      <c r="B44" s="7" t="str">
        <f>'[1]Global List'!B44</f>
        <v>BANGLADESH</v>
      </c>
      <c r="C44" s="21" t="str">
        <f>'[1]Global List'!C44</f>
        <v>Teknaf</v>
      </c>
      <c r="D44" s="19">
        <f>'[1]Global List'!I44</f>
        <v>8</v>
      </c>
      <c r="E44" s="20" t="str">
        <f>'[1]Global List'!L44</f>
        <v>Bangkok</v>
      </c>
    </row>
    <row r="45" spans="1:12">
      <c r="A45" s="18">
        <f>'[1]Global List'!A45</f>
        <v>40</v>
      </c>
      <c r="B45" s="7" t="str">
        <f>'[1]Global List'!B45</f>
        <v>BOTSWANA</v>
      </c>
      <c r="C45" s="21" t="str">
        <f>'[1]Global List'!C45</f>
        <v>Dukwi</v>
      </c>
      <c r="D45" s="19">
        <f>'[1]Global List'!I45</f>
        <v>12</v>
      </c>
      <c r="E45" s="20" t="str">
        <f>'[1]Global List'!L45</f>
        <v>Gaborone</v>
      </c>
    </row>
    <row r="46" spans="1:12">
      <c r="A46" s="18">
        <f>'[1]Global List'!A46</f>
        <v>41</v>
      </c>
      <c r="B46" s="9" t="str">
        <f>'[1]Global List'!B46</f>
        <v>BURKINA FASO</v>
      </c>
      <c r="C46" s="22" t="str">
        <f>'[1]Global List'!C46</f>
        <v>Bobo-Dioulasso</v>
      </c>
      <c r="D46" s="19">
        <f>'[1]Global List'!I46</f>
        <v>12</v>
      </c>
      <c r="E46" s="20" t="str">
        <f>'[1]Global List'!L46</f>
        <v>Accra</v>
      </c>
      <c r="L46" t="s">
        <v>2</v>
      </c>
    </row>
    <row r="47" spans="1:12">
      <c r="A47" s="18">
        <f>'[1]Global List'!A47</f>
        <v>42</v>
      </c>
      <c r="B47" s="10" t="str">
        <f>'[1]Global List'!B47</f>
        <v>BURKINA FASO</v>
      </c>
      <c r="C47" s="23" t="str">
        <f>'[1]Global List'!C47</f>
        <v>Djibo</v>
      </c>
      <c r="D47" s="19">
        <f>'[1]Global List'!I47</f>
        <v>8</v>
      </c>
      <c r="E47" s="20" t="str">
        <f>'[1]Global List'!L47</f>
        <v>Accra</v>
      </c>
    </row>
    <row r="48" spans="1:12">
      <c r="A48" s="18">
        <f>'[1]Global List'!A48</f>
        <v>43</v>
      </c>
      <c r="B48" s="10" t="str">
        <f>'[1]Global List'!B48</f>
        <v>BURKINA FASO</v>
      </c>
      <c r="C48" s="24" t="str">
        <f>'[1]Global List'!C48</f>
        <v>Dori</v>
      </c>
      <c r="D48" s="19">
        <f>'[1]Global List'!I48</f>
        <v>8</v>
      </c>
      <c r="E48" s="20" t="str">
        <f>'[1]Global List'!L48</f>
        <v>Accra</v>
      </c>
    </row>
    <row r="49" spans="1:5">
      <c r="A49" s="18">
        <f>'[1]Global List'!A49</f>
        <v>44</v>
      </c>
      <c r="B49" s="10" t="str">
        <f>'[1]Global List'!B49</f>
        <v>BURKINA FASO</v>
      </c>
      <c r="C49" s="24" t="str">
        <f>'[1]Global List'!C49</f>
        <v>Fada</v>
      </c>
      <c r="D49" s="19">
        <f>'[1]Global List'!I49</f>
        <v>8</v>
      </c>
      <c r="E49" s="20" t="str">
        <f>'[1]Global List'!L49</f>
        <v>Accra</v>
      </c>
    </row>
    <row r="50" spans="1:5">
      <c r="A50" s="18">
        <f>'[1]Global List'!A50</f>
        <v>45</v>
      </c>
      <c r="B50" s="10" t="str">
        <f>'[1]Global List'!B50</f>
        <v>BURKINA FASO</v>
      </c>
      <c r="C50" s="24" t="str">
        <f>'[1]Global List'!C50</f>
        <v>Kaya</v>
      </c>
      <c r="D50" s="19">
        <f>'[1]Global List'!I50</f>
        <v>8</v>
      </c>
      <c r="E50" s="20" t="str">
        <f>'[1]Global List'!L50</f>
        <v>Accra</v>
      </c>
    </row>
    <row r="51" spans="1:5">
      <c r="A51" s="18">
        <f>'[1]Global List'!A51</f>
        <v>46</v>
      </c>
      <c r="B51" s="10" t="str">
        <f>'[1]Global List'!B51</f>
        <v>BURKINA FASO</v>
      </c>
      <c r="C51" s="24" t="str">
        <f>'[1]Global List'!C51</f>
        <v>Ouahigouya</v>
      </c>
      <c r="D51" s="19">
        <f>'[1]Global List'!I51</f>
        <v>8</v>
      </c>
      <c r="E51" s="20" t="str">
        <f>'[1]Global List'!L51</f>
        <v>Accra</v>
      </c>
    </row>
    <row r="52" spans="1:5">
      <c r="A52" s="18">
        <f>'[1]Global List'!A52</f>
        <v>47</v>
      </c>
      <c r="B52" s="10" t="str">
        <f>'[1]Global List'!B52</f>
        <v>BURUNDI</v>
      </c>
      <c r="C52" s="24" t="str">
        <f>'[1]Global List'!C52</f>
        <v>Bujumbura</v>
      </c>
      <c r="D52" s="19">
        <f>'[1]Global List'!I52</f>
        <v>8</v>
      </c>
      <c r="E52" s="20" t="str">
        <f>'[1]Global List'!L52</f>
        <v>Nairobi</v>
      </c>
    </row>
    <row r="53" spans="1:5">
      <c r="A53" s="18">
        <f>'[1]Global List'!A53</f>
        <v>48</v>
      </c>
      <c r="B53" s="5" t="str">
        <f>'[1]Global List'!B53</f>
        <v>BURUNDI</v>
      </c>
      <c r="C53" s="11" t="str">
        <f>'[1]Global List'!C53</f>
        <v>Gitega</v>
      </c>
      <c r="D53" s="19">
        <f>'[1]Global List'!I53</f>
        <v>8</v>
      </c>
      <c r="E53" s="20" t="str">
        <f>'[1]Global List'!L53</f>
        <v>Nairobi</v>
      </c>
    </row>
    <row r="54" spans="1:5">
      <c r="A54" s="18">
        <f>'[1]Global List'!A54</f>
        <v>49</v>
      </c>
      <c r="B54" s="5" t="str">
        <f>'[1]Global List'!B54</f>
        <v>BURUNDI</v>
      </c>
      <c r="C54" s="11" t="str">
        <f>'[1]Global List'!C54</f>
        <v>Makamba</v>
      </c>
      <c r="D54" s="19">
        <f>'[1]Global List'!I54</f>
        <v>8</v>
      </c>
      <c r="E54" s="20" t="str">
        <f>'[1]Global List'!L54</f>
        <v>Nairobi</v>
      </c>
    </row>
    <row r="55" spans="1:5">
      <c r="A55" s="18">
        <f>'[1]Global List'!A55</f>
        <v>50</v>
      </c>
      <c r="B55" s="5" t="str">
        <f>'[1]Global List'!B55</f>
        <v>BURUNDI</v>
      </c>
      <c r="C55" s="11" t="str">
        <f>'[1]Global List'!C55</f>
        <v>Muyinga</v>
      </c>
      <c r="D55" s="19">
        <f>'[1]Global List'!I55</f>
        <v>8</v>
      </c>
      <c r="E55" s="20" t="str">
        <f>'[1]Global List'!L55</f>
        <v>Nairobi</v>
      </c>
    </row>
    <row r="56" spans="1:5">
      <c r="A56" s="18">
        <f>'[1]Global List'!A56</f>
        <v>51</v>
      </c>
      <c r="B56" s="5" t="str">
        <f>'[1]Global List'!B56</f>
        <v>BURUNDI</v>
      </c>
      <c r="C56" s="11" t="str">
        <f>'[1]Global List'!C56</f>
        <v>Ngozi</v>
      </c>
      <c r="D56" s="19">
        <f>'[1]Global List'!I56</f>
        <v>8</v>
      </c>
      <c r="E56" s="20" t="str">
        <f>'[1]Global List'!L56</f>
        <v>Nairobi</v>
      </c>
    </row>
    <row r="57" spans="1:5">
      <c r="A57" s="18">
        <f>'[1]Global List'!A57</f>
        <v>52</v>
      </c>
      <c r="B57" s="5" t="str">
        <f>'[1]Global List'!B57</f>
        <v>BURUNDI</v>
      </c>
      <c r="C57" s="11" t="str">
        <f>'[1]Global List'!C57</f>
        <v>Ruyigi</v>
      </c>
      <c r="D57" s="19">
        <f>'[1]Global List'!I57</f>
        <v>8</v>
      </c>
      <c r="E57" s="20" t="str">
        <f>'[1]Global List'!L57</f>
        <v>Nairobi</v>
      </c>
    </row>
    <row r="58" spans="1:5">
      <c r="A58" s="18">
        <f>'[1]Global List'!A58</f>
        <v>53</v>
      </c>
      <c r="B58" s="6" t="str">
        <f>'[1]Global List'!B58</f>
        <v>CAMEROON</v>
      </c>
      <c r="C58" s="11" t="str">
        <f>'[1]Global List'!C58</f>
        <v>Bamenda</v>
      </c>
      <c r="D58" s="19">
        <f>'[1]Global List'!I58</f>
        <v>6</v>
      </c>
      <c r="E58" s="20" t="str">
        <f>'[1]Global List'!L58</f>
        <v>Yaounde</v>
      </c>
    </row>
    <row r="59" spans="1:5">
      <c r="A59" s="18">
        <f>'[1]Global List'!A59</f>
        <v>54</v>
      </c>
      <c r="B59" s="7" t="str">
        <f>'[1]Global List'!B59</f>
        <v>CAMEROON</v>
      </c>
      <c r="C59" s="21" t="str">
        <f>'[1]Global List'!C59</f>
        <v>Batouri</v>
      </c>
      <c r="D59" s="19">
        <f>'[1]Global List'!I59</f>
        <v>12</v>
      </c>
      <c r="E59" s="20" t="str">
        <f>'[1]Global List'!L59</f>
        <v>Yaounde</v>
      </c>
    </row>
    <row r="60" spans="1:5">
      <c r="A60" s="18">
        <f>'[1]Global List'!A60</f>
        <v>55</v>
      </c>
      <c r="B60" s="6" t="str">
        <f>'[1]Global List'!B60</f>
        <v>CAMEROON</v>
      </c>
      <c r="C60" s="11" t="str">
        <f>'[1]Global List'!C60</f>
        <v>Buea</v>
      </c>
      <c r="D60" s="19">
        <f>'[1]Global List'!I60</f>
        <v>6</v>
      </c>
      <c r="E60" s="20" t="str">
        <f>'[1]Global List'!L60</f>
        <v>Yaounde</v>
      </c>
    </row>
    <row r="61" spans="1:5">
      <c r="A61" s="18">
        <f>'[1]Global List'!A61</f>
        <v>56</v>
      </c>
      <c r="B61" s="7" t="str">
        <f>'[1]Global List'!B61</f>
        <v>CAMEROON</v>
      </c>
      <c r="C61" s="21" t="str">
        <f>'[1]Global List'!C61</f>
        <v>Djohong</v>
      </c>
      <c r="D61" s="19">
        <f>'[1]Global List'!I61</f>
        <v>12</v>
      </c>
      <c r="E61" s="20" t="str">
        <f>'[1]Global List'!L61</f>
        <v>Yaounde</v>
      </c>
    </row>
    <row r="62" spans="1:5">
      <c r="A62" s="18">
        <f>'[1]Global List'!A62</f>
        <v>57</v>
      </c>
      <c r="B62" s="7" t="str">
        <f>'[1]Global List'!B62</f>
        <v>CAMEROON</v>
      </c>
      <c r="C62" s="21" t="str">
        <f>'[1]Global List'!C62</f>
        <v>Garoua</v>
      </c>
      <c r="D62" s="19">
        <f>'[1]Global List'!I62</f>
        <v>12</v>
      </c>
      <c r="E62" s="20" t="str">
        <f>'[1]Global List'!L62</f>
        <v>Yaounde</v>
      </c>
    </row>
    <row r="63" spans="1:5">
      <c r="A63" s="18">
        <f>'[1]Global List'!A63</f>
        <v>58</v>
      </c>
      <c r="B63" s="6" t="str">
        <f>'[1]Global List'!B63</f>
        <v>CAMEROON</v>
      </c>
      <c r="C63" s="11" t="str">
        <f>'[1]Global List'!C63</f>
        <v>Kousseri</v>
      </c>
      <c r="D63" s="19">
        <f>'[1]Global List'!I63</f>
        <v>6</v>
      </c>
      <c r="E63" s="20" t="str">
        <f>'[1]Global List'!L63</f>
        <v>Yaounde</v>
      </c>
    </row>
    <row r="64" spans="1:5">
      <c r="A64" s="18">
        <f>'[1]Global List'!A64</f>
        <v>59</v>
      </c>
      <c r="B64" s="6" t="str">
        <f>'[1]Global List'!B64</f>
        <v>CAMEROON</v>
      </c>
      <c r="C64" s="11" t="str">
        <f>'[1]Global List'!C64</f>
        <v>Maroua</v>
      </c>
      <c r="D64" s="19">
        <f>'[1]Global List'!I64</f>
        <v>6</v>
      </c>
      <c r="E64" s="20" t="str">
        <f>'[1]Global List'!L64</f>
        <v>Yaounde</v>
      </c>
    </row>
    <row r="65" spans="1:5">
      <c r="A65" s="18">
        <f>'[1]Global List'!A65</f>
        <v>60</v>
      </c>
      <c r="B65" s="7" t="str">
        <f>'[1]Global List'!B65</f>
        <v>CAMEROON</v>
      </c>
      <c r="C65" s="21" t="str">
        <f>'[1]Global List'!C65</f>
        <v>Meiganga</v>
      </c>
      <c r="D65" s="19">
        <f>'[1]Global List'!I65</f>
        <v>12</v>
      </c>
      <c r="E65" s="20" t="str">
        <f>'[1]Global List'!L65</f>
        <v>Yaounde</v>
      </c>
    </row>
    <row r="66" spans="1:5">
      <c r="A66" s="18">
        <f>'[1]Global List'!A66</f>
        <v>61</v>
      </c>
      <c r="B66" s="7" t="str">
        <f>'[1]Global List'!B66</f>
        <v>CAMEROON</v>
      </c>
      <c r="C66" s="21" t="str">
        <f>'[1]Global List'!C66</f>
        <v>Touboro</v>
      </c>
      <c r="D66" s="19">
        <f>'[1]Global List'!I66</f>
        <v>12</v>
      </c>
      <c r="E66" s="20" t="str">
        <f>'[1]Global List'!L66</f>
        <v>Yaounde</v>
      </c>
    </row>
    <row r="67" spans="1:5">
      <c r="A67" s="18">
        <f>'[1]Global List'!A67</f>
        <v>62</v>
      </c>
      <c r="B67" s="6" t="str">
        <f>'[1]Global List'!B67</f>
        <v>CENTRAL AFR REP</v>
      </c>
      <c r="C67" s="11" t="str">
        <f>'[1]Global List'!C67</f>
        <v>Bambari</v>
      </c>
      <c r="D67" s="19">
        <f>'[1]Global List'!I67</f>
        <v>6</v>
      </c>
      <c r="E67" s="20" t="str">
        <f>'[1]Global List'!L67</f>
        <v>Yaounde</v>
      </c>
    </row>
    <row r="68" spans="1:5">
      <c r="A68" s="18">
        <f>'[1]Global List'!A68</f>
        <v>63</v>
      </c>
      <c r="B68" s="6" t="str">
        <f>'[1]Global List'!B68</f>
        <v>CENTRAL AFR REP</v>
      </c>
      <c r="C68" s="11" t="str">
        <f>'[1]Global List'!C68</f>
        <v>Bambouti</v>
      </c>
      <c r="D68" s="19">
        <f>'[1]Global List'!I68</f>
        <v>6</v>
      </c>
      <c r="E68" s="20" t="str">
        <f>'[1]Global List'!L68</f>
        <v>Yaounde</v>
      </c>
    </row>
    <row r="69" spans="1:5">
      <c r="A69" s="18">
        <f>'[1]Global List'!A69</f>
        <v>64</v>
      </c>
      <c r="B69" s="6" t="str">
        <f>'[1]Global List'!B69</f>
        <v>CENTRAL AFR REP</v>
      </c>
      <c r="C69" s="11" t="str">
        <f>'[1]Global List'!C69</f>
        <v>Bangassou</v>
      </c>
      <c r="D69" s="19">
        <f>'[1]Global List'!I69</f>
        <v>6</v>
      </c>
      <c r="E69" s="20" t="str">
        <f>'[1]Global List'!L69</f>
        <v>Yaounde</v>
      </c>
    </row>
    <row r="70" spans="1:5">
      <c r="A70" s="18">
        <f>'[1]Global List'!A70</f>
        <v>65</v>
      </c>
      <c r="B70" s="6" t="str">
        <f>'[1]Global List'!B70</f>
        <v>CENTRAL AFR REP</v>
      </c>
      <c r="C70" s="11" t="str">
        <f>'[1]Global List'!C70</f>
        <v>Bangui</v>
      </c>
      <c r="D70" s="19">
        <f>'[1]Global List'!I70</f>
        <v>6</v>
      </c>
      <c r="E70" s="20" t="str">
        <f>'[1]Global List'!L70</f>
        <v>Yaounde</v>
      </c>
    </row>
    <row r="71" spans="1:5">
      <c r="A71" s="18">
        <f>'[1]Global List'!A71</f>
        <v>66</v>
      </c>
      <c r="B71" s="6" t="str">
        <f>'[1]Global List'!B71</f>
        <v>CENTRAL AFR REP</v>
      </c>
      <c r="C71" s="11" t="str">
        <f>'[1]Global List'!C71</f>
        <v>Berberati</v>
      </c>
      <c r="D71" s="19">
        <f>'[1]Global List'!I71</f>
        <v>6</v>
      </c>
      <c r="E71" s="20" t="str">
        <f>'[1]Global List'!L71</f>
        <v>Yaounde</v>
      </c>
    </row>
    <row r="72" spans="1:5">
      <c r="A72" s="18">
        <f>'[1]Global List'!A72</f>
        <v>67</v>
      </c>
      <c r="B72" s="6" t="str">
        <f>'[1]Global List'!B72</f>
        <v>CENTRAL AFR REP</v>
      </c>
      <c r="C72" s="11" t="str">
        <f>'[1]Global List'!C72</f>
        <v>Birao</v>
      </c>
      <c r="D72" s="19">
        <f>'[1]Global List'!I72</f>
        <v>6</v>
      </c>
      <c r="E72" s="20" t="str">
        <f>'[1]Global List'!L72</f>
        <v>Yaounde</v>
      </c>
    </row>
    <row r="73" spans="1:5">
      <c r="A73" s="18">
        <f>'[1]Global List'!A73</f>
        <v>68</v>
      </c>
      <c r="B73" s="6" t="str">
        <f>'[1]Global List'!B73</f>
        <v>CENTRAL AFR REP</v>
      </c>
      <c r="C73" s="11" t="str">
        <f>'[1]Global List'!C73</f>
        <v>Bossangoa/Soumbe</v>
      </c>
      <c r="D73" s="19">
        <f>'[1]Global List'!I73</f>
        <v>6</v>
      </c>
      <c r="E73" s="20" t="str">
        <f>'[1]Global List'!L73</f>
        <v>Yaounde</v>
      </c>
    </row>
    <row r="74" spans="1:5">
      <c r="A74" s="18">
        <f>'[1]Global List'!A74</f>
        <v>69</v>
      </c>
      <c r="B74" s="6" t="str">
        <f>'[1]Global List'!B74</f>
        <v>CENTRAL AFR REP</v>
      </c>
      <c r="C74" s="11" t="str">
        <f>'[1]Global List'!C74</f>
        <v>Bouar</v>
      </c>
      <c r="D74" s="19">
        <f>'[1]Global List'!I74</f>
        <v>6</v>
      </c>
      <c r="E74" s="20" t="str">
        <f>'[1]Global List'!L74</f>
        <v>Yaounde</v>
      </c>
    </row>
    <row r="75" spans="1:5">
      <c r="A75" s="18">
        <f>'[1]Global List'!A75</f>
        <v>70</v>
      </c>
      <c r="B75" s="6" t="str">
        <f>'[1]Global List'!B75</f>
        <v>CENTRAL AFR REP</v>
      </c>
      <c r="C75" s="11" t="str">
        <f>'[1]Global List'!C75</f>
        <v>Bozoum</v>
      </c>
      <c r="D75" s="19">
        <f>'[1]Global List'!I75</f>
        <v>6</v>
      </c>
      <c r="E75" s="20" t="str">
        <f>'[1]Global List'!L75</f>
        <v>Yaounde</v>
      </c>
    </row>
    <row r="76" spans="1:5">
      <c r="A76" s="18">
        <f>'[1]Global List'!A76</f>
        <v>71</v>
      </c>
      <c r="B76" s="6" t="str">
        <f>'[1]Global List'!B76</f>
        <v>CENTRAL AFR REP</v>
      </c>
      <c r="C76" s="11" t="str">
        <f>'[1]Global List'!C76</f>
        <v>Bria</v>
      </c>
      <c r="D76" s="19">
        <f>'[1]Global List'!I76</f>
        <v>6</v>
      </c>
      <c r="E76" s="20" t="str">
        <f>'[1]Global List'!L76</f>
        <v>Yaounde</v>
      </c>
    </row>
    <row r="77" spans="1:5">
      <c r="A77" s="18">
        <f>'[1]Global List'!A77</f>
        <v>72</v>
      </c>
      <c r="B77" s="6" t="str">
        <f>'[1]Global List'!B77</f>
        <v>CENTRAL AFR REP</v>
      </c>
      <c r="C77" s="11" t="str">
        <f>'[1]Global List'!C77</f>
        <v>Kaga-bandoro</v>
      </c>
      <c r="D77" s="19">
        <f>'[1]Global List'!I77</f>
        <v>6</v>
      </c>
      <c r="E77" s="20" t="str">
        <f>'[1]Global List'!L77</f>
        <v>Yaounde</v>
      </c>
    </row>
    <row r="78" spans="1:5">
      <c r="A78" s="18">
        <f>'[1]Global List'!A78</f>
        <v>73</v>
      </c>
      <c r="B78" s="6" t="str">
        <f>'[1]Global List'!B78</f>
        <v>CENTRAL AFR REP</v>
      </c>
      <c r="C78" s="11" t="str">
        <f>'[1]Global List'!C78</f>
        <v>M'boki</v>
      </c>
      <c r="D78" s="19">
        <f>'[1]Global List'!I78</f>
        <v>6</v>
      </c>
      <c r="E78" s="20" t="str">
        <f>'[1]Global List'!L78</f>
        <v>Yaounde</v>
      </c>
    </row>
    <row r="79" spans="1:5">
      <c r="A79" s="18">
        <f>'[1]Global List'!A79</f>
        <v>74</v>
      </c>
      <c r="B79" s="6" t="str">
        <f>'[1]Global List'!B79</f>
        <v>CENTRAL AFR REP</v>
      </c>
      <c r="C79" s="11" t="str">
        <f>'[1]Global List'!C79</f>
        <v>Mongoumba</v>
      </c>
      <c r="D79" s="19">
        <f>'[1]Global List'!I79</f>
        <v>6</v>
      </c>
      <c r="E79" s="20" t="str">
        <f>'[1]Global List'!L79</f>
        <v>Yaounde</v>
      </c>
    </row>
    <row r="80" spans="1:5">
      <c r="A80" s="18">
        <f>'[1]Global List'!A80</f>
        <v>75</v>
      </c>
      <c r="B80" s="6" t="str">
        <f>'[1]Global List'!B80</f>
        <v>CENTRAL AFR REP</v>
      </c>
      <c r="C80" s="11" t="str">
        <f>'[1]Global List'!C80</f>
        <v>Ndele</v>
      </c>
      <c r="D80" s="19">
        <f>'[1]Global List'!I80</f>
        <v>6</v>
      </c>
      <c r="E80" s="20" t="str">
        <f>'[1]Global List'!L80</f>
        <v>Yaounde</v>
      </c>
    </row>
    <row r="81" spans="1:5">
      <c r="A81" s="18">
        <f>'[1]Global List'!A81</f>
        <v>76</v>
      </c>
      <c r="B81" s="6" t="str">
        <f>'[1]Global List'!B81</f>
        <v>CENTRAL AFR REP</v>
      </c>
      <c r="C81" s="11" t="str">
        <f>'[1]Global List'!C81</f>
        <v>Obo</v>
      </c>
      <c r="D81" s="19">
        <f>'[1]Global List'!I81</f>
        <v>6</v>
      </c>
      <c r="E81" s="20" t="str">
        <f>'[1]Global List'!L81</f>
        <v>Yaounde</v>
      </c>
    </row>
    <row r="82" spans="1:5">
      <c r="A82" s="18">
        <f>'[1]Global List'!A82</f>
        <v>77</v>
      </c>
      <c r="B82" s="6" t="str">
        <f>'[1]Global List'!B82</f>
        <v>CENTRAL AFR REP</v>
      </c>
      <c r="C82" s="11" t="str">
        <f>'[1]Global List'!C82</f>
        <v>Paoua</v>
      </c>
      <c r="D82" s="19">
        <f>'[1]Global List'!I82</f>
        <v>6</v>
      </c>
      <c r="E82" s="20" t="str">
        <f>'[1]Global List'!L82</f>
        <v>Yaounde</v>
      </c>
    </row>
    <row r="83" spans="1:5">
      <c r="A83" s="18">
        <f>'[1]Global List'!A83</f>
        <v>78</v>
      </c>
      <c r="B83" s="6" t="str">
        <f>'[1]Global List'!B83</f>
        <v>CENTRAL AFR REP</v>
      </c>
      <c r="C83" s="11" t="str">
        <f>'[1]Global List'!C83</f>
        <v>Zemio</v>
      </c>
      <c r="D83" s="19">
        <f>'[1]Global List'!I83</f>
        <v>6</v>
      </c>
      <c r="E83" s="20" t="str">
        <f>'[1]Global List'!L83</f>
        <v>Yaounde</v>
      </c>
    </row>
    <row r="84" spans="1:5">
      <c r="A84" s="18">
        <f>'[1]Global List'!A84</f>
        <v>79</v>
      </c>
      <c r="B84" s="10" t="str">
        <f>'[1]Global List'!B84</f>
        <v>CHAD</v>
      </c>
      <c r="C84" s="24" t="str">
        <f>'[1]Global List'!C84</f>
        <v>Abeche</v>
      </c>
      <c r="D84" s="19">
        <f>'[1]Global List'!I84</f>
        <v>8</v>
      </c>
      <c r="E84" s="20" t="str">
        <f>'[1]Global List'!L84</f>
        <v>Addis Ababa</v>
      </c>
    </row>
    <row r="85" spans="1:5">
      <c r="A85" s="18">
        <f>'[1]Global List'!A85</f>
        <v>80</v>
      </c>
      <c r="B85" s="10" t="str">
        <f>'[1]Global List'!B85</f>
        <v>CHAD</v>
      </c>
      <c r="C85" s="11" t="str">
        <f>'[1]Global List'!C85</f>
        <v>Am Djarass</v>
      </c>
      <c r="D85" s="19">
        <f>'[1]Global List'!I85</f>
        <v>8</v>
      </c>
      <c r="E85" s="20" t="str">
        <f>'[1]Global List'!L85</f>
        <v>Addis Ababa</v>
      </c>
    </row>
    <row r="86" spans="1:5">
      <c r="A86" s="18">
        <f>'[1]Global List'!A86</f>
        <v>81</v>
      </c>
      <c r="B86" s="10" t="str">
        <f>'[1]Global List'!B86</f>
        <v>CHAD</v>
      </c>
      <c r="C86" s="11" t="str">
        <f>'[1]Global List'!C86</f>
        <v>Am Timan</v>
      </c>
      <c r="D86" s="19">
        <f>'[1]Global List'!I86</f>
        <v>8</v>
      </c>
      <c r="E86" s="20" t="str">
        <f>'[1]Global List'!L86</f>
        <v>Addis Ababa</v>
      </c>
    </row>
    <row r="87" spans="1:5">
      <c r="A87" s="18">
        <f>'[1]Global List'!A87</f>
        <v>82</v>
      </c>
      <c r="B87" s="10" t="str">
        <f>'[1]Global List'!B87</f>
        <v>CHAD</v>
      </c>
      <c r="C87" s="11" t="str">
        <f>'[1]Global List'!C87</f>
        <v>Amleyouna</v>
      </c>
      <c r="D87" s="19">
        <f>'[1]Global List'!I87</f>
        <v>8</v>
      </c>
      <c r="E87" s="20" t="str">
        <f>'[1]Global List'!L87</f>
        <v>Addis Ababa</v>
      </c>
    </row>
    <row r="88" spans="1:5">
      <c r="A88" s="18">
        <f>'[1]Global List'!A88</f>
        <v>83</v>
      </c>
      <c r="B88" s="10" t="str">
        <f>'[1]Global List'!B88</f>
        <v>CHAD</v>
      </c>
      <c r="C88" s="11" t="str">
        <f>'[1]Global List'!C88</f>
        <v>Baga Sola</v>
      </c>
      <c r="D88" s="19">
        <f>'[1]Global List'!I88</f>
        <v>6</v>
      </c>
      <c r="E88" s="20" t="str">
        <f>'[1]Global List'!L88</f>
        <v>Addis Ababa</v>
      </c>
    </row>
    <row r="89" spans="1:5">
      <c r="A89" s="18">
        <f>'[1]Global List'!A89</f>
        <v>84</v>
      </c>
      <c r="B89" s="6" t="str">
        <f>'[1]Global List'!B89</f>
        <v>CHAD</v>
      </c>
      <c r="C89" s="11" t="str">
        <f>'[1]Global List'!C89</f>
        <v>Bahai</v>
      </c>
      <c r="D89" s="19">
        <f>'[1]Global List'!I89</f>
        <v>8</v>
      </c>
      <c r="E89" s="20" t="str">
        <f>'[1]Global List'!L89</f>
        <v>Addis Ababa</v>
      </c>
    </row>
    <row r="90" spans="1:5">
      <c r="A90" s="18">
        <f>'[1]Global List'!A90</f>
        <v>85</v>
      </c>
      <c r="B90" s="6" t="str">
        <f>'[1]Global List'!B90</f>
        <v>CHAD</v>
      </c>
      <c r="C90" s="11" t="str">
        <f>'[1]Global List'!C90</f>
        <v>Biltine</v>
      </c>
      <c r="D90" s="19">
        <f>'[1]Global List'!I90</f>
        <v>8</v>
      </c>
      <c r="E90" s="20" t="str">
        <f>'[1]Global List'!L90</f>
        <v>Addis Ababa</v>
      </c>
    </row>
    <row r="91" spans="1:5">
      <c r="A91" s="18">
        <f>'[1]Global List'!A91</f>
        <v>86</v>
      </c>
      <c r="B91" s="6" t="str">
        <f>'[1]Global List'!B91</f>
        <v>CHAD</v>
      </c>
      <c r="C91" s="11" t="str">
        <f>'[1]Global List'!C91</f>
        <v>Bol</v>
      </c>
      <c r="D91" s="19">
        <f>'[1]Global List'!I91</f>
        <v>6</v>
      </c>
      <c r="E91" s="20" t="str">
        <f>'[1]Global List'!L91</f>
        <v>Addis Ababa</v>
      </c>
    </row>
    <row r="92" spans="1:5">
      <c r="A92" s="18">
        <f>'[1]Global List'!A92</f>
        <v>87</v>
      </c>
      <c r="B92" s="10" t="str">
        <f>'[1]Global List'!B92</f>
        <v>CHAD</v>
      </c>
      <c r="C92" s="11" t="str">
        <f>'[1]Global List'!C92</f>
        <v>Daha</v>
      </c>
      <c r="D92" s="19">
        <f>'[1]Global List'!I92</f>
        <v>8</v>
      </c>
      <c r="E92" s="20" t="str">
        <f>'[1]Global List'!L92</f>
        <v>Addis Ababa</v>
      </c>
    </row>
    <row r="93" spans="1:5">
      <c r="A93" s="18">
        <f>'[1]Global List'!A93</f>
        <v>88</v>
      </c>
      <c r="B93" s="6" t="str">
        <f>'[1]Global List'!B93</f>
        <v>CHAD</v>
      </c>
      <c r="C93" s="11" t="str">
        <f>'[1]Global List'!C93</f>
        <v>Danamadji</v>
      </c>
      <c r="D93" s="19">
        <f>'[1]Global List'!I93</f>
        <v>8</v>
      </c>
      <c r="E93" s="20" t="str">
        <f>'[1]Global List'!L93</f>
        <v>Addis Ababa</v>
      </c>
    </row>
    <row r="94" spans="1:5">
      <c r="A94" s="18">
        <f>'[1]Global List'!A94</f>
        <v>89</v>
      </c>
      <c r="B94" s="6" t="str">
        <f>'[1]Global List'!B94</f>
        <v>CHAD</v>
      </c>
      <c r="C94" s="11" t="str">
        <f>'[1]Global List'!C94</f>
        <v>Farchana</v>
      </c>
      <c r="D94" s="19">
        <f>'[1]Global List'!I94</f>
        <v>8</v>
      </c>
      <c r="E94" s="20" t="str">
        <f>'[1]Global List'!L94</f>
        <v>Addis Ababa</v>
      </c>
    </row>
    <row r="95" spans="1:5">
      <c r="A95" s="18">
        <f>'[1]Global List'!A95</f>
        <v>90</v>
      </c>
      <c r="B95" s="6" t="str">
        <f>'[1]Global List'!B95</f>
        <v>CHAD</v>
      </c>
      <c r="C95" s="11" t="str">
        <f>'[1]Global List'!C95</f>
        <v>Goré</v>
      </c>
      <c r="D95" s="19">
        <f>'[1]Global List'!I95</f>
        <v>8</v>
      </c>
      <c r="E95" s="20" t="str">
        <f>'[1]Global List'!L95</f>
        <v>Addis Ababa</v>
      </c>
    </row>
    <row r="96" spans="1:5">
      <c r="A96" s="18">
        <f>'[1]Global List'!A96</f>
        <v>91</v>
      </c>
      <c r="B96" s="6" t="str">
        <f>'[1]Global List'!B96</f>
        <v>CHAD</v>
      </c>
      <c r="C96" s="11" t="str">
        <f>'[1]Global List'!C96</f>
        <v>Gozbeida</v>
      </c>
      <c r="D96" s="19">
        <f>'[1]Global List'!I96</f>
        <v>8</v>
      </c>
      <c r="E96" s="20" t="str">
        <f>'[1]Global List'!L96</f>
        <v>Addis Ababa</v>
      </c>
    </row>
    <row r="97" spans="1:5">
      <c r="A97" s="18">
        <f>'[1]Global List'!A97</f>
        <v>92</v>
      </c>
      <c r="B97" s="6" t="str">
        <f>'[1]Global List'!B97</f>
        <v>CHAD</v>
      </c>
      <c r="C97" s="11" t="str">
        <f>'[1]Global List'!C97</f>
        <v>Guéréda</v>
      </c>
      <c r="D97" s="19">
        <f>'[1]Global List'!I97</f>
        <v>8</v>
      </c>
      <c r="E97" s="20" t="str">
        <f>'[1]Global List'!L97</f>
        <v>Addis Ababa</v>
      </c>
    </row>
    <row r="98" spans="1:5">
      <c r="A98" s="18">
        <f>'[1]Global List'!A98</f>
        <v>93</v>
      </c>
      <c r="B98" s="6" t="str">
        <f>'[1]Global List'!B98</f>
        <v>CHAD</v>
      </c>
      <c r="C98" s="11" t="str">
        <f>'[1]Global List'!C98</f>
        <v>Iriba</v>
      </c>
      <c r="D98" s="19">
        <f>'[1]Global List'!I98</f>
        <v>8</v>
      </c>
      <c r="E98" s="20" t="str">
        <f>'[1]Global List'!L98</f>
        <v>Addis Ababa</v>
      </c>
    </row>
    <row r="99" spans="1:5">
      <c r="A99" s="18">
        <f>'[1]Global List'!A99</f>
        <v>94</v>
      </c>
      <c r="B99" s="6" t="str">
        <f>'[1]Global List'!B99</f>
        <v>CHAD</v>
      </c>
      <c r="C99" s="11" t="str">
        <f>'[1]Global List'!C99</f>
        <v>Koukou</v>
      </c>
      <c r="D99" s="19">
        <f>'[1]Global List'!I99</f>
        <v>8</v>
      </c>
      <c r="E99" s="20" t="str">
        <f>'[1]Global List'!L99</f>
        <v>Addis Ababa</v>
      </c>
    </row>
    <row r="100" spans="1:5">
      <c r="A100" s="18">
        <f>'[1]Global List'!A100</f>
        <v>95</v>
      </c>
      <c r="B100" s="6" t="str">
        <f>'[1]Global List'!B100</f>
        <v>CHAD</v>
      </c>
      <c r="C100" s="11" t="str">
        <f>'[1]Global List'!C100</f>
        <v>Koumra</v>
      </c>
      <c r="D100" s="19">
        <f>'[1]Global List'!I100</f>
        <v>8</v>
      </c>
      <c r="E100" s="20" t="str">
        <f>'[1]Global List'!L100</f>
        <v>Addis Ababa</v>
      </c>
    </row>
    <row r="101" spans="1:5">
      <c r="A101" s="18">
        <f>'[1]Global List'!A101</f>
        <v>96</v>
      </c>
      <c r="B101" s="6" t="str">
        <f>'[1]Global List'!B101</f>
        <v>CHAD</v>
      </c>
      <c r="C101" s="11" t="str">
        <f>'[1]Global List'!C101</f>
        <v>Mao</v>
      </c>
      <c r="D101" s="19">
        <f>'[1]Global List'!I101</f>
        <v>8</v>
      </c>
      <c r="E101" s="20" t="str">
        <f>'[1]Global List'!L101</f>
        <v>Addis Ababa</v>
      </c>
    </row>
    <row r="102" spans="1:5">
      <c r="A102" s="18">
        <f>'[1]Global List'!A102</f>
        <v>97</v>
      </c>
      <c r="B102" s="6" t="str">
        <f>'[1]Global List'!B102</f>
        <v>CHAD</v>
      </c>
      <c r="C102" s="11" t="str">
        <f>'[1]Global List'!C102</f>
        <v>Mare</v>
      </c>
      <c r="D102" s="19">
        <f>'[1]Global List'!I102</f>
        <v>8</v>
      </c>
      <c r="E102" s="20" t="str">
        <f>'[1]Global List'!L102</f>
        <v>Addis Ababa</v>
      </c>
    </row>
    <row r="103" spans="1:5">
      <c r="A103" s="18">
        <f>'[1]Global List'!A103</f>
        <v>98</v>
      </c>
      <c r="B103" s="10" t="str">
        <f>'[1]Global List'!B103</f>
        <v>CHAD</v>
      </c>
      <c r="C103" s="11" t="str">
        <f>'[1]Global List'!C103</f>
        <v>Moissala</v>
      </c>
      <c r="D103" s="19">
        <f>'[1]Global List'!I103</f>
        <v>8</v>
      </c>
      <c r="E103" s="20" t="str">
        <f>'[1]Global List'!L103</f>
        <v>Addis Ababa</v>
      </c>
    </row>
    <row r="104" spans="1:5">
      <c r="A104" s="18">
        <f>'[1]Global List'!A104</f>
        <v>99</v>
      </c>
      <c r="B104" s="6" t="str">
        <f>'[1]Global List'!B104</f>
        <v>CHAD</v>
      </c>
      <c r="C104" s="11" t="str">
        <f>'[1]Global List'!C104</f>
        <v>Mongo</v>
      </c>
      <c r="D104" s="19">
        <f>'[1]Global List'!I104</f>
        <v>8</v>
      </c>
      <c r="E104" s="20" t="str">
        <f>'[1]Global List'!L104</f>
        <v>Addis Ababa</v>
      </c>
    </row>
    <row r="105" spans="1:5">
      <c r="A105" s="18">
        <f>'[1]Global List'!A105</f>
        <v>100</v>
      </c>
      <c r="B105" s="6" t="str">
        <f>'[1]Global List'!B105</f>
        <v>CHAD</v>
      </c>
      <c r="C105" s="11" t="str">
        <f>'[1]Global List'!C105</f>
        <v>Moundou (Logone Occidental)</v>
      </c>
      <c r="D105" s="19">
        <f>'[1]Global List'!I105</f>
        <v>8</v>
      </c>
      <c r="E105" s="20" t="str">
        <f>'[1]Global List'!L105</f>
        <v>Addis Ababa</v>
      </c>
    </row>
    <row r="106" spans="1:5">
      <c r="A106" s="18">
        <f>'[1]Global List'!A106</f>
        <v>101</v>
      </c>
      <c r="B106" s="6" t="str">
        <f>'[1]Global List'!B106</f>
        <v>CHAD</v>
      </c>
      <c r="C106" s="11" t="str">
        <f>'[1]Global List'!C106</f>
        <v>N'Djamena</v>
      </c>
      <c r="D106" s="19">
        <f>'[1]Global List'!I106</f>
        <v>8</v>
      </c>
      <c r="E106" s="20" t="str">
        <f>'[1]Global List'!L106</f>
        <v>Addis Ababa</v>
      </c>
    </row>
    <row r="107" spans="1:5">
      <c r="A107" s="18">
        <f>'[1]Global List'!A107</f>
        <v>102</v>
      </c>
      <c r="B107" s="6" t="str">
        <f>'[1]Global List'!B107</f>
        <v>COLOMBIA</v>
      </c>
      <c r="C107" s="11" t="str">
        <f>'[1]Global List'!C107</f>
        <v>Anori</v>
      </c>
      <c r="D107" s="19">
        <f>'[1]Global List'!I107</f>
        <v>8</v>
      </c>
      <c r="E107" s="20" t="str">
        <f>'[1]Global List'!L107</f>
        <v>Bogota</v>
      </c>
    </row>
    <row r="108" spans="1:5">
      <c r="A108" s="18">
        <f>'[1]Global List'!A108</f>
        <v>103</v>
      </c>
      <c r="B108" s="6" t="str">
        <f>'[1]Global List'!B108</f>
        <v>COLOMBIA</v>
      </c>
      <c r="C108" s="11" t="str">
        <f>'[1]Global List'!C108</f>
        <v>Charras</v>
      </c>
      <c r="D108" s="19">
        <f>'[1]Global List'!I108</f>
        <v>8</v>
      </c>
      <c r="E108" s="20" t="str">
        <f>'[1]Global List'!L108</f>
        <v>Bogota</v>
      </c>
    </row>
    <row r="109" spans="1:5">
      <c r="A109" s="18">
        <f>'[1]Global List'!A109</f>
        <v>104</v>
      </c>
      <c r="B109" s="6" t="str">
        <f>'[1]Global List'!B109</f>
        <v>COLOMBIA</v>
      </c>
      <c r="C109" s="11" t="str">
        <f>'[1]Global List'!C109</f>
        <v>Dabeiba</v>
      </c>
      <c r="D109" s="19">
        <f>'[1]Global List'!I109</f>
        <v>8</v>
      </c>
      <c r="E109" s="20" t="str">
        <f>'[1]Global List'!L109</f>
        <v>Bogota</v>
      </c>
    </row>
    <row r="110" spans="1:5">
      <c r="A110" s="18">
        <f>'[1]Global List'!A110</f>
        <v>105</v>
      </c>
      <c r="B110" s="6" t="str">
        <f>'[1]Global List'!B110</f>
        <v>COLOMBIA</v>
      </c>
      <c r="C110" s="11" t="str">
        <f>'[1]Global List'!C110</f>
        <v>El Bordo</v>
      </c>
      <c r="D110" s="19">
        <f>'[1]Global List'!I110</f>
        <v>8</v>
      </c>
      <c r="E110" s="20" t="str">
        <f>'[1]Global List'!L110</f>
        <v>Bogota</v>
      </c>
    </row>
    <row r="111" spans="1:5">
      <c r="A111" s="18">
        <f>'[1]Global List'!A111</f>
        <v>106</v>
      </c>
      <c r="B111" s="6" t="str">
        <f>'[1]Global List'!B111</f>
        <v>COLOMBIA</v>
      </c>
      <c r="C111" s="11" t="str">
        <f>'[1]Global List'!C111</f>
        <v>El Jordan (Tolima)</v>
      </c>
      <c r="D111" s="19">
        <f>'[1]Global List'!I111</f>
        <v>8</v>
      </c>
      <c r="E111" s="20" t="str">
        <f>'[1]Global List'!L111</f>
        <v>Bogota</v>
      </c>
    </row>
    <row r="112" spans="1:5">
      <c r="A112" s="18">
        <f>'[1]Global List'!A112</f>
        <v>107</v>
      </c>
      <c r="B112" s="6" t="str">
        <f>'[1]Global List'!B112</f>
        <v>COLOMBIA</v>
      </c>
      <c r="C112" s="11" t="str">
        <f>'[1]Global List'!C112</f>
        <v>Filipinas (Arauquita)</v>
      </c>
      <c r="D112" s="19">
        <f>'[1]Global List'!I112</f>
        <v>8</v>
      </c>
      <c r="E112" s="20" t="str">
        <f>'[1]Global List'!L112</f>
        <v>Bogota</v>
      </c>
    </row>
    <row r="113" spans="1:5">
      <c r="A113" s="18">
        <f>'[1]Global List'!A113</f>
        <v>108</v>
      </c>
      <c r="B113" s="6" t="str">
        <f>'[1]Global List'!B113</f>
        <v>COLOMBIA</v>
      </c>
      <c r="C113" s="11" t="str">
        <f>'[1]Global List'!C113</f>
        <v>Icononzo</v>
      </c>
      <c r="D113" s="19">
        <f>'[1]Global List'!I113</f>
        <v>8</v>
      </c>
      <c r="E113" s="20" t="str">
        <f>'[1]Global List'!L113</f>
        <v>Bogota</v>
      </c>
    </row>
    <row r="114" spans="1:5">
      <c r="A114" s="18">
        <f>'[1]Global List'!A114</f>
        <v>109</v>
      </c>
      <c r="B114" s="6" t="str">
        <f>'[1]Global List'!B114</f>
        <v>COLOMBIA</v>
      </c>
      <c r="C114" s="11" t="str">
        <f>'[1]Global List'!C114</f>
        <v>Ituango</v>
      </c>
      <c r="D114" s="19">
        <f>'[1]Global List'!I114</f>
        <v>8</v>
      </c>
      <c r="E114" s="20" t="str">
        <f>'[1]Global List'!L114</f>
        <v>Bogota</v>
      </c>
    </row>
    <row r="115" spans="1:5">
      <c r="A115" s="18">
        <f>'[1]Global List'!A115</f>
        <v>110</v>
      </c>
      <c r="B115" s="6" t="str">
        <f>'[1]Global List'!B115</f>
        <v>COLOMBIA</v>
      </c>
      <c r="C115" s="11" t="str">
        <f>'[1]Global List'!C115</f>
        <v>Las Colinas</v>
      </c>
      <c r="D115" s="19">
        <f>'[1]Global List'!I115</f>
        <v>8</v>
      </c>
      <c r="E115" s="20" t="str">
        <f>'[1]Global List'!L115</f>
        <v>Bogota</v>
      </c>
    </row>
    <row r="116" spans="1:5">
      <c r="A116" s="18">
        <f>'[1]Global List'!A116</f>
        <v>111</v>
      </c>
      <c r="B116" s="6" t="str">
        <f>'[1]Global List'!B116</f>
        <v>COLOMBIA</v>
      </c>
      <c r="C116" s="11" t="str">
        <f>'[1]Global List'!C116</f>
        <v>Mesetas</v>
      </c>
      <c r="D116" s="19">
        <f>'[1]Global List'!I116</f>
        <v>8</v>
      </c>
      <c r="E116" s="20" t="str">
        <f>'[1]Global List'!L116</f>
        <v>Bogota</v>
      </c>
    </row>
    <row r="117" spans="1:5">
      <c r="A117" s="18">
        <f>'[1]Global List'!A117</f>
        <v>112</v>
      </c>
      <c r="B117" s="6" t="str">
        <f>'[1]Global List'!B117</f>
        <v>COLOMBIA</v>
      </c>
      <c r="C117" s="11" t="str">
        <f>'[1]Global List'!C117</f>
        <v>Miravalle</v>
      </c>
      <c r="D117" s="19">
        <f>'[1]Global List'!I117</f>
        <v>8</v>
      </c>
      <c r="E117" s="20" t="str">
        <f>'[1]Global List'!L117</f>
        <v>Bogota</v>
      </c>
    </row>
    <row r="118" spans="1:5">
      <c r="A118" s="18">
        <f>'[1]Global List'!A118</f>
        <v>113</v>
      </c>
      <c r="B118" s="6" t="str">
        <f>'[1]Global List'!B118</f>
        <v>COLOMBIA</v>
      </c>
      <c r="C118" s="11" t="str">
        <f>'[1]Global List'!C118</f>
        <v>Monterredondo</v>
      </c>
      <c r="D118" s="19">
        <f>'[1]Global List'!I118</f>
        <v>8</v>
      </c>
      <c r="E118" s="20" t="str">
        <f>'[1]Global List'!L118</f>
        <v>Bogota</v>
      </c>
    </row>
    <row r="119" spans="1:5">
      <c r="A119" s="18">
        <f>'[1]Global List'!A119</f>
        <v>114</v>
      </c>
      <c r="B119" s="6" t="str">
        <f>'[1]Global List'!B119</f>
        <v>COLOMBIA</v>
      </c>
      <c r="C119" s="11" t="str">
        <f>'[1]Global List'!C119</f>
        <v>Puerto Asis (Putumayo)</v>
      </c>
      <c r="D119" s="19">
        <f>'[1]Global List'!I119</f>
        <v>8</v>
      </c>
      <c r="E119" s="20" t="str">
        <f>'[1]Global List'!L119</f>
        <v>Bogota</v>
      </c>
    </row>
    <row r="120" spans="1:5">
      <c r="A120" s="18">
        <f>'[1]Global List'!A120</f>
        <v>115</v>
      </c>
      <c r="B120" s="7" t="str">
        <f>'[1]Global List'!B120</f>
        <v>COLOMBIA</v>
      </c>
      <c r="C120" s="21" t="str">
        <f>'[1]Global List'!C120</f>
        <v>Puerto Rico (Meta)</v>
      </c>
      <c r="D120" s="19">
        <f>'[1]Global List'!I120</f>
        <v>12</v>
      </c>
      <c r="E120" s="20" t="str">
        <f>'[1]Global List'!L120</f>
        <v>Bogota</v>
      </c>
    </row>
    <row r="121" spans="1:5">
      <c r="A121" s="18">
        <f>'[1]Global List'!A121</f>
        <v>116</v>
      </c>
      <c r="B121" s="6" t="str">
        <f>'[1]Global List'!B121</f>
        <v>COLOMBIA</v>
      </c>
      <c r="C121" s="11" t="str">
        <f>'[1]Global List'!C121</f>
        <v>Quibdo</v>
      </c>
      <c r="D121" s="19">
        <f>'[1]Global List'!I121</f>
        <v>8</v>
      </c>
      <c r="E121" s="20" t="str">
        <f>'[1]Global List'!L121</f>
        <v>Bogota</v>
      </c>
    </row>
    <row r="122" spans="1:5">
      <c r="A122" s="18">
        <f>'[1]Global List'!A122</f>
        <v>117</v>
      </c>
      <c r="B122" s="6" t="str">
        <f>'[1]Global List'!B122</f>
        <v>COLOMBIA</v>
      </c>
      <c r="C122" s="11" t="str">
        <f>'[1]Global List'!C122</f>
        <v>Remedios</v>
      </c>
      <c r="D122" s="19">
        <f>'[1]Global List'!I122</f>
        <v>8</v>
      </c>
      <c r="E122" s="20" t="str">
        <f>'[1]Global List'!L122</f>
        <v>Bogota</v>
      </c>
    </row>
    <row r="123" spans="1:5">
      <c r="A123" s="18">
        <f>'[1]Global List'!A123</f>
        <v>118</v>
      </c>
      <c r="B123" s="6" t="str">
        <f>'[1]Global List'!B123</f>
        <v>COLOMBIA</v>
      </c>
      <c r="C123" s="11" t="str">
        <f>'[1]Global List'!C123</f>
        <v>San Vicente Del Caguan</v>
      </c>
      <c r="D123" s="19">
        <f>'[1]Global List'!I123</f>
        <v>8</v>
      </c>
      <c r="E123" s="20" t="str">
        <f>'[1]Global List'!L123</f>
        <v>Bogota</v>
      </c>
    </row>
    <row r="124" spans="1:5">
      <c r="A124" s="18">
        <f>'[1]Global List'!A124</f>
        <v>119</v>
      </c>
      <c r="B124" s="6" t="str">
        <f>'[1]Global List'!B124</f>
        <v>COLOMBIA</v>
      </c>
      <c r="C124" s="11" t="str">
        <f>'[1]Global List'!C124</f>
        <v>Santander de Quilichao</v>
      </c>
      <c r="D124" s="19">
        <f>'[1]Global List'!I124</f>
        <v>8</v>
      </c>
      <c r="E124" s="20" t="str">
        <f>'[1]Global List'!L124</f>
        <v>Bogota</v>
      </c>
    </row>
    <row r="125" spans="1:5">
      <c r="A125" s="18">
        <f>'[1]Global List'!A125</f>
        <v>120</v>
      </c>
      <c r="B125" s="6" t="str">
        <f>'[1]Global List'!B125</f>
        <v>COLOMBIA</v>
      </c>
      <c r="C125" s="11" t="str">
        <f>'[1]Global List'!C125</f>
        <v>Tibu</v>
      </c>
      <c r="D125" s="19">
        <f>'[1]Global List'!I125</f>
        <v>8</v>
      </c>
      <c r="E125" s="20" t="str">
        <f>'[1]Global List'!L125</f>
        <v>Bogota</v>
      </c>
    </row>
    <row r="126" spans="1:5">
      <c r="A126" s="18">
        <f>'[1]Global List'!A126</f>
        <v>121</v>
      </c>
      <c r="B126" s="6" t="str">
        <f>'[1]Global List'!B126</f>
        <v>COLOMBIA</v>
      </c>
      <c r="C126" s="11" t="str">
        <f>'[1]Global List'!C126</f>
        <v>Tumaco</v>
      </c>
      <c r="D126" s="19">
        <f>'[1]Global List'!I126</f>
        <v>8</v>
      </c>
      <c r="E126" s="20" t="str">
        <f>'[1]Global List'!L126</f>
        <v>Bogota</v>
      </c>
    </row>
    <row r="127" spans="1:5">
      <c r="A127" s="18">
        <f>'[1]Global List'!A127</f>
        <v>122</v>
      </c>
      <c r="B127" s="6" t="str">
        <f>'[1]Global List'!B127</f>
        <v>COLOMBIA</v>
      </c>
      <c r="C127" s="11" t="str">
        <f>'[1]Global List'!C127</f>
        <v>Vista Hermosa</v>
      </c>
      <c r="D127" s="19">
        <f>'[1]Global List'!I127</f>
        <v>8</v>
      </c>
      <c r="E127" s="20" t="str">
        <f>'[1]Global List'!L127</f>
        <v>Bogota</v>
      </c>
    </row>
    <row r="128" spans="1:5">
      <c r="A128" s="18">
        <f>'[1]Global List'!A128</f>
        <v>123</v>
      </c>
      <c r="B128" s="6" t="str">
        <f>'[1]Global List'!B128</f>
        <v>CONGO, DEM REP</v>
      </c>
      <c r="C128" s="11" t="str">
        <f>'[1]Global List'!C128</f>
        <v>Aba</v>
      </c>
      <c r="D128" s="19">
        <f>'[1]Global List'!I128</f>
        <v>6</v>
      </c>
      <c r="E128" s="20" t="str">
        <f>'[1]Global List'!L128</f>
        <v>Nairobi</v>
      </c>
    </row>
    <row r="129" spans="1:5">
      <c r="A129" s="18">
        <f>'[1]Global List'!A129</f>
        <v>124</v>
      </c>
      <c r="B129" s="6" t="str">
        <f>'[1]Global List'!B129</f>
        <v>CONGO, DEM REP</v>
      </c>
      <c r="C129" s="11" t="str">
        <f>'[1]Global List'!C129</f>
        <v>Ango Ango</v>
      </c>
      <c r="D129" s="19">
        <f>'[1]Global List'!I129</f>
        <v>8</v>
      </c>
      <c r="E129" s="20" t="str">
        <f>'[1]Global List'!L129</f>
        <v>Nairobi</v>
      </c>
    </row>
    <row r="130" spans="1:5">
      <c r="A130" s="18">
        <f>'[1]Global List'!A130</f>
        <v>125</v>
      </c>
      <c r="B130" s="6" t="str">
        <f>'[1]Global List'!B130</f>
        <v>CONGO, DEM REP</v>
      </c>
      <c r="C130" s="11" t="str">
        <f>'[1]Global List'!C130</f>
        <v>Aru</v>
      </c>
      <c r="D130" s="19">
        <f>'[1]Global List'!I130</f>
        <v>6</v>
      </c>
      <c r="E130" s="20" t="str">
        <f>'[1]Global List'!L130</f>
        <v>Nairobi</v>
      </c>
    </row>
    <row r="131" spans="1:5">
      <c r="A131" s="18">
        <f>'[1]Global List'!A131</f>
        <v>126</v>
      </c>
      <c r="B131" s="6" t="str">
        <f>'[1]Global List'!B131</f>
        <v>CONGO, DEM REP</v>
      </c>
      <c r="C131" s="11" t="str">
        <f>'[1]Global List'!C131</f>
        <v>Aveba</v>
      </c>
      <c r="D131" s="19">
        <f>'[1]Global List'!I131</f>
        <v>6</v>
      </c>
      <c r="E131" s="20" t="str">
        <f>'[1]Global List'!L131</f>
        <v>Nairobi</v>
      </c>
    </row>
    <row r="132" spans="1:5">
      <c r="A132" s="18">
        <f>'[1]Global List'!A132</f>
        <v>127</v>
      </c>
      <c r="B132" s="6" t="str">
        <f>'[1]Global List'!B132</f>
        <v>CONGO, DEM REP</v>
      </c>
      <c r="C132" s="11" t="str">
        <f>'[1]Global List'!C132</f>
        <v>Bandundu</v>
      </c>
      <c r="D132" s="19">
        <f>'[1]Global List'!I132</f>
        <v>8</v>
      </c>
      <c r="E132" s="20" t="str">
        <f>'[1]Global List'!L132</f>
        <v>Nairobi</v>
      </c>
    </row>
    <row r="133" spans="1:5">
      <c r="A133" s="18">
        <f>'[1]Global List'!A133</f>
        <v>128</v>
      </c>
      <c r="B133" s="6" t="str">
        <f>'[1]Global List'!B133</f>
        <v>CONGO, DEM REP</v>
      </c>
      <c r="C133" s="11" t="str">
        <f>'[1]Global List'!C133</f>
        <v>Bangadi</v>
      </c>
      <c r="D133" s="19">
        <f>'[1]Global List'!I133</f>
        <v>6</v>
      </c>
      <c r="E133" s="20" t="str">
        <f>'[1]Global List'!L133</f>
        <v>Nairobi</v>
      </c>
    </row>
    <row r="134" spans="1:5">
      <c r="A134" s="18">
        <f>'[1]Global List'!A134</f>
        <v>129</v>
      </c>
      <c r="B134" s="6" t="str">
        <f>'[1]Global List'!B134</f>
        <v>CONGO, DEM REP</v>
      </c>
      <c r="C134" s="11" t="str">
        <f>'[1]Global List'!C134</f>
        <v>Baraka</v>
      </c>
      <c r="D134" s="19">
        <f>'[1]Global List'!I134</f>
        <v>6</v>
      </c>
      <c r="E134" s="20" t="str">
        <f>'[1]Global List'!L134</f>
        <v>Nairobi</v>
      </c>
    </row>
    <row r="135" spans="1:5">
      <c r="A135" s="18">
        <f>'[1]Global List'!A135</f>
        <v>130</v>
      </c>
      <c r="B135" s="6" t="str">
        <f>'[1]Global List'!B135</f>
        <v>CONGO, DEM REP</v>
      </c>
      <c r="C135" s="11" t="str">
        <f>'[1]Global List'!C135</f>
        <v>Bendera</v>
      </c>
      <c r="D135" s="19">
        <f>'[1]Global List'!I135</f>
        <v>6</v>
      </c>
      <c r="E135" s="20" t="str">
        <f>'[1]Global List'!L135</f>
        <v>Nairobi</v>
      </c>
    </row>
    <row r="136" spans="1:5">
      <c r="A136" s="18">
        <f>'[1]Global List'!A136</f>
        <v>131</v>
      </c>
      <c r="B136" s="6" t="str">
        <f>'[1]Global List'!B136</f>
        <v>CONGO, DEM REP</v>
      </c>
      <c r="C136" s="11" t="str">
        <f>'[1]Global List'!C136</f>
        <v>Beni</v>
      </c>
      <c r="D136" s="19">
        <f>'[1]Global List'!I136</f>
        <v>6</v>
      </c>
      <c r="E136" s="20" t="str">
        <f>'[1]Global List'!L136</f>
        <v>Nairobi</v>
      </c>
    </row>
    <row r="137" spans="1:5">
      <c r="A137" s="18">
        <f>'[1]Global List'!A137</f>
        <v>132</v>
      </c>
      <c r="B137" s="6" t="str">
        <f>'[1]Global List'!B137</f>
        <v>CONGO, DEM REP</v>
      </c>
      <c r="C137" s="11" t="str">
        <f>'[1]Global List'!C137</f>
        <v>Bili (Equateur Province)</v>
      </c>
      <c r="D137" s="19">
        <f>'[1]Global List'!I137</f>
        <v>6</v>
      </c>
      <c r="E137" s="20" t="str">
        <f>'[1]Global List'!L137</f>
        <v>Nairobi</v>
      </c>
    </row>
    <row r="138" spans="1:5">
      <c r="A138" s="18">
        <f>'[1]Global List'!A138</f>
        <v>133</v>
      </c>
      <c r="B138" s="6" t="str">
        <f>'[1]Global List'!B138</f>
        <v>CONGO, DEM REP</v>
      </c>
      <c r="C138" s="11" t="str">
        <f>'[1]Global List'!C138</f>
        <v>Binyampuri</v>
      </c>
      <c r="D138" s="19">
        <f>'[1]Global List'!I138</f>
        <v>6</v>
      </c>
      <c r="E138" s="20" t="str">
        <f>'[1]Global List'!L138</f>
        <v>Nairobi</v>
      </c>
    </row>
    <row r="139" spans="1:5">
      <c r="A139" s="18">
        <f>'[1]Global List'!A139</f>
        <v>134</v>
      </c>
      <c r="B139" s="6" t="str">
        <f>'[1]Global List'!B139</f>
        <v>CONGO, DEM REP</v>
      </c>
      <c r="C139" s="11" t="str">
        <f>'[1]Global List'!C139</f>
        <v>Blukwa</v>
      </c>
      <c r="D139" s="19">
        <f>'[1]Global List'!I139</f>
        <v>6</v>
      </c>
      <c r="E139" s="20" t="str">
        <f>'[1]Global List'!L139</f>
        <v>Nairobi</v>
      </c>
    </row>
    <row r="140" spans="1:5">
      <c r="A140" s="18">
        <f>'[1]Global List'!A140</f>
        <v>135</v>
      </c>
      <c r="B140" s="6" t="str">
        <f>'[1]Global List'!B140</f>
        <v>CONGO, DEM REP</v>
      </c>
      <c r="C140" s="11" t="str">
        <f>'[1]Global List'!C140</f>
        <v>Bogoro</v>
      </c>
      <c r="D140" s="19">
        <f>'[1]Global List'!I140</f>
        <v>6</v>
      </c>
      <c r="E140" s="20" t="str">
        <f>'[1]Global List'!L140</f>
        <v>Nairobi</v>
      </c>
    </row>
    <row r="141" spans="1:5">
      <c r="A141" s="18">
        <f>'[1]Global List'!A141</f>
        <v>136</v>
      </c>
      <c r="B141" s="6" t="str">
        <f>'[1]Global List'!B141</f>
        <v>CONGO, DEM REP</v>
      </c>
      <c r="C141" s="11" t="str">
        <f>'[1]Global List'!C141</f>
        <v>Bondo</v>
      </c>
      <c r="D141" s="19">
        <f>'[1]Global List'!I141</f>
        <v>8</v>
      </c>
      <c r="E141" s="20" t="str">
        <f>'[1]Global List'!L141</f>
        <v>Nairobi</v>
      </c>
    </row>
    <row r="142" spans="1:5">
      <c r="A142" s="18">
        <f>'[1]Global List'!A142</f>
        <v>137</v>
      </c>
      <c r="B142" s="6" t="str">
        <f>'[1]Global List'!B142</f>
        <v>CONGO, DEM REP</v>
      </c>
      <c r="C142" s="11" t="str">
        <f>'[1]Global List'!C142</f>
        <v>Buburu</v>
      </c>
      <c r="D142" s="19">
        <f>'[1]Global List'!I142</f>
        <v>8</v>
      </c>
      <c r="E142" s="20" t="str">
        <f>'[1]Global List'!L142</f>
        <v>Nairobi</v>
      </c>
    </row>
    <row r="143" spans="1:5">
      <c r="A143" s="18">
        <f>'[1]Global List'!A143</f>
        <v>138</v>
      </c>
      <c r="B143" s="6" t="str">
        <f>'[1]Global List'!B143</f>
        <v>CONGO, DEM REP</v>
      </c>
      <c r="C143" s="11" t="str">
        <f>'[1]Global List'!C143</f>
        <v>Bukavu</v>
      </c>
      <c r="D143" s="19">
        <f>'[1]Global List'!I143</f>
        <v>8</v>
      </c>
      <c r="E143" s="20" t="str">
        <f>'[1]Global List'!L143</f>
        <v>Nairobi</v>
      </c>
    </row>
    <row r="144" spans="1:5">
      <c r="A144" s="18">
        <f>'[1]Global List'!A144</f>
        <v>139</v>
      </c>
      <c r="B144" s="6" t="str">
        <f>'[1]Global List'!B144</f>
        <v>CONGO, DEM REP</v>
      </c>
      <c r="C144" s="11" t="str">
        <f>'[1]Global List'!C144</f>
        <v>Bunia</v>
      </c>
      <c r="D144" s="19">
        <f>'[1]Global List'!I144</f>
        <v>8</v>
      </c>
      <c r="E144" s="20" t="str">
        <f>'[1]Global List'!L144</f>
        <v>Nairobi</v>
      </c>
    </row>
    <row r="145" spans="1:12">
      <c r="A145" s="18">
        <f>'[1]Global List'!A145</f>
        <v>140</v>
      </c>
      <c r="B145" s="6" t="str">
        <f>'[1]Global List'!B145</f>
        <v>CONGO, DEM REP</v>
      </c>
      <c r="C145" s="11" t="str">
        <f>'[1]Global List'!C145</f>
        <v>Buta</v>
      </c>
      <c r="D145" s="19">
        <f>'[1]Global List'!I145</f>
        <v>8</v>
      </c>
      <c r="E145" s="20" t="str">
        <f>'[1]Global List'!L145</f>
        <v>Nairobi</v>
      </c>
    </row>
    <row r="146" spans="1:12">
      <c r="A146" s="18">
        <f>'[1]Global List'!A146</f>
        <v>141</v>
      </c>
      <c r="B146" s="6" t="str">
        <f>'[1]Global List'!B146</f>
        <v>CONGO, DEM REP</v>
      </c>
      <c r="C146" s="11" t="str">
        <f>'[1]Global List'!C146</f>
        <v>Butembo</v>
      </c>
      <c r="D146" s="19">
        <f>'[1]Global List'!I146</f>
        <v>6</v>
      </c>
      <c r="E146" s="20" t="str">
        <f>'[1]Global List'!L146</f>
        <v>Nairobi</v>
      </c>
    </row>
    <row r="147" spans="1:12">
      <c r="A147" s="18">
        <f>'[1]Global List'!A147</f>
        <v>142</v>
      </c>
      <c r="B147" s="6" t="str">
        <f>'[1]Global List'!B147</f>
        <v>CONGO, DEM REP</v>
      </c>
      <c r="C147" s="11" t="str">
        <f>'[1]Global List'!C147</f>
        <v>Dilolo</v>
      </c>
      <c r="D147" s="19">
        <f>'[1]Global List'!I147</f>
        <v>8</v>
      </c>
      <c r="E147" s="20" t="str">
        <f>'[1]Global List'!L147</f>
        <v>Nairobi</v>
      </c>
    </row>
    <row r="148" spans="1:12">
      <c r="A148" s="18">
        <f>'[1]Global List'!A148</f>
        <v>143</v>
      </c>
      <c r="B148" s="6" t="str">
        <f>'[1]Global List'!B148</f>
        <v>CONGO, DEM REP</v>
      </c>
      <c r="C148" s="11" t="str">
        <f>'[1]Global List'!C148</f>
        <v>Doruma</v>
      </c>
      <c r="D148" s="19">
        <f>'[1]Global List'!I148</f>
        <v>6</v>
      </c>
      <c r="E148" s="20" t="str">
        <f>'[1]Global List'!L148</f>
        <v>Nairobi</v>
      </c>
    </row>
    <row r="149" spans="1:12">
      <c r="A149" s="18">
        <f>'[1]Global List'!A149</f>
        <v>144</v>
      </c>
      <c r="B149" s="6" t="str">
        <f>'[1]Global List'!B149</f>
        <v>CONGO, DEM REP</v>
      </c>
      <c r="C149" s="11" t="str">
        <f>'[1]Global List'!C149</f>
        <v>Dungu</v>
      </c>
      <c r="D149" s="19">
        <f>'[1]Global List'!I149</f>
        <v>8</v>
      </c>
      <c r="E149" s="20" t="str">
        <f>'[1]Global List'!L149</f>
        <v>Nairobi</v>
      </c>
    </row>
    <row r="150" spans="1:12">
      <c r="A150" s="18">
        <f>'[1]Global List'!A150</f>
        <v>145</v>
      </c>
      <c r="B150" s="6" t="str">
        <f>'[1]Global List'!B150</f>
        <v>CONGO, DEM REP</v>
      </c>
      <c r="C150" s="11" t="str">
        <f>'[1]Global List'!C150</f>
        <v>Duru</v>
      </c>
      <c r="D150" s="19">
        <f>'[1]Global List'!I150</f>
        <v>6</v>
      </c>
      <c r="E150" s="20" t="str">
        <f>'[1]Global List'!L150</f>
        <v>Nairobi</v>
      </c>
    </row>
    <row r="151" spans="1:12">
      <c r="A151" s="18">
        <f>'[1]Global List'!A151</f>
        <v>146</v>
      </c>
      <c r="B151" s="6" t="str">
        <f>'[1]Global List'!B151</f>
        <v>CONGO, DEM REP</v>
      </c>
      <c r="C151" s="11" t="str">
        <f>'[1]Global List'!C151</f>
        <v>Faradje</v>
      </c>
      <c r="D151" s="19">
        <f>'[1]Global List'!I151</f>
        <v>6</v>
      </c>
      <c r="E151" s="20" t="str">
        <f>'[1]Global List'!L151</f>
        <v>Nairobi</v>
      </c>
      <c r="L151" s="12"/>
    </row>
    <row r="152" spans="1:12">
      <c r="A152" s="18">
        <f>'[1]Global List'!A152</f>
        <v>147</v>
      </c>
      <c r="B152" s="6" t="str">
        <f>'[1]Global List'!B152</f>
        <v>CONGO, DEM REP</v>
      </c>
      <c r="C152" s="11" t="str">
        <f>'[1]Global List'!C152</f>
        <v>Fataki</v>
      </c>
      <c r="D152" s="19">
        <f>'[1]Global List'!I152</f>
        <v>6</v>
      </c>
      <c r="E152" s="20" t="str">
        <f>'[1]Global List'!L152</f>
        <v>Nairobi</v>
      </c>
    </row>
    <row r="153" spans="1:12">
      <c r="A153" s="18">
        <f>'[1]Global List'!A153</f>
        <v>148</v>
      </c>
      <c r="B153" s="6" t="str">
        <f>'[1]Global List'!B153</f>
        <v>CONGO, DEM REP</v>
      </c>
      <c r="C153" s="11" t="str">
        <f>'[1]Global List'!C153</f>
        <v>Fizi</v>
      </c>
      <c r="D153" s="19">
        <f>'[1]Global List'!I153</f>
        <v>6</v>
      </c>
      <c r="E153" s="20" t="str">
        <f>'[1]Global List'!L153</f>
        <v>Nairobi</v>
      </c>
    </row>
    <row r="154" spans="1:12">
      <c r="A154" s="18">
        <f>'[1]Global List'!A154</f>
        <v>149</v>
      </c>
      <c r="B154" s="6" t="str">
        <f>'[1]Global List'!B154</f>
        <v>CONGO, DEM REP</v>
      </c>
      <c r="C154" s="11" t="str">
        <f>'[1]Global List'!C154</f>
        <v>Gbadolite</v>
      </c>
      <c r="D154" s="19">
        <f>'[1]Global List'!I154</f>
        <v>8</v>
      </c>
      <c r="E154" s="20" t="str">
        <f>'[1]Global List'!L154</f>
        <v>Nairobi</v>
      </c>
    </row>
    <row r="155" spans="1:12">
      <c r="A155" s="18">
        <f>'[1]Global List'!A155</f>
        <v>150</v>
      </c>
      <c r="B155" s="6" t="str">
        <f>'[1]Global List'!B155</f>
        <v>CONGO, DEM REP</v>
      </c>
      <c r="C155" s="11" t="str">
        <f>'[1]Global List'!C155</f>
        <v>Gemena</v>
      </c>
      <c r="D155" s="19">
        <f>'[1]Global List'!I155</f>
        <v>8</v>
      </c>
      <c r="E155" s="20" t="str">
        <f>'[1]Global List'!L155</f>
        <v>Nairobi</v>
      </c>
    </row>
    <row r="156" spans="1:12">
      <c r="A156" s="18">
        <f>'[1]Global List'!A156</f>
        <v>151</v>
      </c>
      <c r="B156" s="6" t="str">
        <f>'[1]Global List'!B156</f>
        <v>CONGO, DEM REP</v>
      </c>
      <c r="C156" s="11" t="str">
        <f>'[1]Global List'!C156</f>
        <v>Goma</v>
      </c>
      <c r="D156" s="19">
        <f>'[1]Global List'!I156</f>
        <v>8</v>
      </c>
      <c r="E156" s="20" t="str">
        <f>'[1]Global List'!L156</f>
        <v>Nairobi</v>
      </c>
    </row>
    <row r="157" spans="1:12">
      <c r="A157" s="18">
        <f>'[1]Global List'!A157</f>
        <v>152</v>
      </c>
      <c r="B157" s="6" t="str">
        <f>'[1]Global List'!B157</f>
        <v>CONGO, DEM REP</v>
      </c>
      <c r="C157" s="11" t="str">
        <f>'[1]Global List'!C157</f>
        <v>Isiro</v>
      </c>
      <c r="D157" s="19">
        <f>'[1]Global List'!I157</f>
        <v>6</v>
      </c>
      <c r="E157" s="20" t="str">
        <f>'[1]Global List'!L157</f>
        <v>Nairobi</v>
      </c>
    </row>
    <row r="158" spans="1:12">
      <c r="A158" s="18">
        <f>'[1]Global List'!A158</f>
        <v>153</v>
      </c>
      <c r="B158" s="6" t="str">
        <f>'[1]Global List'!B158</f>
        <v>CONGO, DEM REP</v>
      </c>
      <c r="C158" s="11" t="str">
        <f>'[1]Global List'!C158</f>
        <v>Ituri</v>
      </c>
      <c r="D158" s="19">
        <f>'[1]Global List'!I158</f>
        <v>6</v>
      </c>
      <c r="E158" s="20" t="str">
        <f>'[1]Global List'!L158</f>
        <v>Nairobi</v>
      </c>
    </row>
    <row r="159" spans="1:12">
      <c r="A159" s="18">
        <f>'[1]Global List'!A159</f>
        <v>154</v>
      </c>
      <c r="B159" s="6" t="str">
        <f>'[1]Global List'!B159</f>
        <v>CONGO, DEM REP</v>
      </c>
      <c r="C159" s="11" t="str">
        <f>'[1]Global List'!C159</f>
        <v>Kabalo</v>
      </c>
      <c r="D159" s="19">
        <f>'[1]Global List'!I159</f>
        <v>6</v>
      </c>
      <c r="E159" s="20" t="str">
        <f>'[1]Global List'!L159</f>
        <v>Nairobi</v>
      </c>
    </row>
    <row r="160" spans="1:12">
      <c r="A160" s="18">
        <f>'[1]Global List'!A160</f>
        <v>155</v>
      </c>
      <c r="B160" s="6" t="str">
        <f>'[1]Global List'!B160</f>
        <v>CONGO, DEM REP</v>
      </c>
      <c r="C160" s="11" t="str">
        <f>'[1]Global List'!C160</f>
        <v>Kabare</v>
      </c>
      <c r="D160" s="19">
        <f>'[1]Global List'!I160</f>
        <v>6</v>
      </c>
      <c r="E160" s="20" t="str">
        <f>'[1]Global List'!L160</f>
        <v>Nairobi</v>
      </c>
    </row>
    <row r="161" spans="1:5">
      <c r="A161" s="18">
        <f>'[1]Global List'!A161</f>
        <v>156</v>
      </c>
      <c r="B161" s="6" t="str">
        <f>'[1]Global List'!B161</f>
        <v>CONGO, DEM REP</v>
      </c>
      <c r="C161" s="11" t="str">
        <f>'[1]Global List'!C161</f>
        <v>Kahemba</v>
      </c>
      <c r="D161" s="19">
        <f>'[1]Global List'!I161</f>
        <v>8</v>
      </c>
      <c r="E161" s="20" t="str">
        <f>'[1]Global List'!L161</f>
        <v>Nairobi</v>
      </c>
    </row>
    <row r="162" spans="1:5">
      <c r="A162" s="18">
        <f>'[1]Global List'!A162</f>
        <v>157</v>
      </c>
      <c r="B162" s="6" t="str">
        <f>'[1]Global List'!B162</f>
        <v>CONGO, DEM REP</v>
      </c>
      <c r="C162" s="11" t="str">
        <f>'[1]Global List'!C162</f>
        <v>Kalehe</v>
      </c>
      <c r="D162" s="19">
        <f>'[1]Global List'!I162</f>
        <v>6</v>
      </c>
      <c r="E162" s="20" t="str">
        <f>'[1]Global List'!L162</f>
        <v>Nairobi</v>
      </c>
    </row>
    <row r="163" spans="1:5">
      <c r="A163" s="18">
        <f>'[1]Global List'!A163</f>
        <v>158</v>
      </c>
      <c r="B163" s="6" t="str">
        <f>'[1]Global List'!B163</f>
        <v>CONGO, DEM REP</v>
      </c>
      <c r="C163" s="11" t="str">
        <f>'[1]Global List'!C163</f>
        <v>Kalemie</v>
      </c>
      <c r="D163" s="19">
        <f>'[1]Global List'!I163</f>
        <v>8</v>
      </c>
      <c r="E163" s="20" t="str">
        <f>'[1]Global List'!L163</f>
        <v>Nairobi</v>
      </c>
    </row>
    <row r="164" spans="1:5">
      <c r="A164" s="18">
        <f>'[1]Global List'!A164</f>
        <v>159</v>
      </c>
      <c r="B164" s="6" t="str">
        <f>'[1]Global List'!B164</f>
        <v>CONGO, DEM REP</v>
      </c>
      <c r="C164" s="11" t="str">
        <f>'[1]Global List'!C164</f>
        <v>Kamanyola</v>
      </c>
      <c r="D164" s="19">
        <f>'[1]Global List'!I164</f>
        <v>6</v>
      </c>
      <c r="E164" s="20" t="str">
        <f>'[1]Global List'!L164</f>
        <v>Nairobi</v>
      </c>
    </row>
    <row r="165" spans="1:5">
      <c r="A165" s="18">
        <f>'[1]Global List'!A165</f>
        <v>160</v>
      </c>
      <c r="B165" s="6" t="str">
        <f>'[1]Global List'!B165</f>
        <v>CONGO, DEM REP</v>
      </c>
      <c r="C165" s="11" t="str">
        <f>'[1]Global List'!C165</f>
        <v>Kamina</v>
      </c>
      <c r="D165" s="19">
        <f>'[1]Global List'!I165</f>
        <v>8</v>
      </c>
      <c r="E165" s="20" t="str">
        <f>'[1]Global List'!L165</f>
        <v>Nairobi</v>
      </c>
    </row>
    <row r="166" spans="1:5">
      <c r="A166" s="18">
        <f>'[1]Global List'!A166</f>
        <v>161</v>
      </c>
      <c r="B166" s="6" t="str">
        <f>'[1]Global List'!B166</f>
        <v>CONGO, DEM REP</v>
      </c>
      <c r="C166" s="11" t="str">
        <f>'[1]Global List'!C166</f>
        <v>Kananga</v>
      </c>
      <c r="D166" s="19">
        <f>'[1]Global List'!I166</f>
        <v>8</v>
      </c>
      <c r="E166" s="20" t="str">
        <f>'[1]Global List'!L166</f>
        <v>Nairobi</v>
      </c>
    </row>
    <row r="167" spans="1:5">
      <c r="A167" s="18">
        <f>'[1]Global List'!A167</f>
        <v>162</v>
      </c>
      <c r="B167" s="6" t="str">
        <f>'[1]Global List'!B167</f>
        <v>CONGO, DEM REP</v>
      </c>
      <c r="C167" s="11" t="str">
        <f>'[1]Global List'!C167</f>
        <v>Kanyabayonga</v>
      </c>
      <c r="D167" s="19">
        <f>'[1]Global List'!I167</f>
        <v>6</v>
      </c>
      <c r="E167" s="20" t="str">
        <f>'[1]Global List'!L167</f>
        <v>Nairobi</v>
      </c>
    </row>
    <row r="168" spans="1:5">
      <c r="A168" s="18">
        <f>'[1]Global List'!A168</f>
        <v>163</v>
      </c>
      <c r="B168" s="6" t="str">
        <f>'[1]Global List'!B168</f>
        <v>CONGO, DEM REP</v>
      </c>
      <c r="C168" s="11" t="str">
        <f>'[1]Global List'!C168</f>
        <v>Katale</v>
      </c>
      <c r="D168" s="19">
        <f>'[1]Global List'!I168</f>
        <v>6</v>
      </c>
      <c r="E168" s="20" t="str">
        <f>'[1]Global List'!L168</f>
        <v>Nairobi</v>
      </c>
    </row>
    <row r="169" spans="1:5">
      <c r="A169" s="18">
        <f>'[1]Global List'!A169</f>
        <v>164</v>
      </c>
      <c r="B169" s="6" t="str">
        <f>'[1]Global List'!B169</f>
        <v>CONGO, DEM REP</v>
      </c>
      <c r="C169" s="11" t="str">
        <f>'[1]Global List'!C169</f>
        <v>Kenge</v>
      </c>
      <c r="D169" s="19">
        <f>'[1]Global List'!I169</f>
        <v>8</v>
      </c>
      <c r="E169" s="20" t="str">
        <f>'[1]Global List'!L169</f>
        <v>Nairobi</v>
      </c>
    </row>
    <row r="170" spans="1:5">
      <c r="A170" s="18">
        <f>'[1]Global List'!A170</f>
        <v>165</v>
      </c>
      <c r="B170" s="6" t="str">
        <f>'[1]Global List'!B170</f>
        <v>CONGO, DEM REP</v>
      </c>
      <c r="C170" s="11" t="str">
        <f>'[1]Global List'!C170</f>
        <v>Kikwit</v>
      </c>
      <c r="D170" s="19">
        <f>'[1]Global List'!I170</f>
        <v>8</v>
      </c>
      <c r="E170" s="20" t="str">
        <f>'[1]Global List'!L170</f>
        <v>Nairobi</v>
      </c>
    </row>
    <row r="171" spans="1:5">
      <c r="A171" s="18">
        <f>'[1]Global List'!A171</f>
        <v>166</v>
      </c>
      <c r="B171" s="6" t="str">
        <f>'[1]Global List'!B171</f>
        <v>CONGO, DEM REP</v>
      </c>
      <c r="C171" s="11" t="str">
        <f>'[1]Global List'!C171</f>
        <v>Kilembwe</v>
      </c>
      <c r="D171" s="19">
        <f>'[1]Global List'!I171</f>
        <v>6</v>
      </c>
      <c r="E171" s="20" t="str">
        <f>'[1]Global List'!L171</f>
        <v>Nairobi</v>
      </c>
    </row>
    <row r="172" spans="1:5">
      <c r="A172" s="18">
        <f>'[1]Global List'!A172</f>
        <v>167</v>
      </c>
      <c r="B172" s="6" t="str">
        <f>'[1]Global List'!B172</f>
        <v>CONGO, DEM REP</v>
      </c>
      <c r="C172" s="11" t="str">
        <f>'[1]Global List'!C172</f>
        <v>Kimpese</v>
      </c>
      <c r="D172" s="19">
        <f>'[1]Global List'!I172</f>
        <v>8</v>
      </c>
      <c r="E172" s="20" t="str">
        <f>'[1]Global List'!L172</f>
        <v>Nairobi</v>
      </c>
    </row>
    <row r="173" spans="1:5">
      <c r="A173" s="18">
        <f>'[1]Global List'!A173</f>
        <v>168</v>
      </c>
      <c r="B173" s="6" t="str">
        <f>'[1]Global List'!B173</f>
        <v>CONGO, DEM REP</v>
      </c>
      <c r="C173" s="11" t="str">
        <f>'[1]Global List'!C173</f>
        <v>Kimvula</v>
      </c>
      <c r="D173" s="19">
        <f>'[1]Global List'!I173</f>
        <v>8</v>
      </c>
      <c r="E173" s="20" t="str">
        <f>'[1]Global List'!L173</f>
        <v>Nairobi</v>
      </c>
    </row>
    <row r="174" spans="1:5">
      <c r="A174" s="18">
        <f>'[1]Global List'!A174</f>
        <v>169</v>
      </c>
      <c r="B174" s="6" t="str">
        <f>'[1]Global List'!B174</f>
        <v>CONGO, DEM REP</v>
      </c>
      <c r="C174" s="11" t="str">
        <f>'[1]Global List'!C174</f>
        <v>Kindu</v>
      </c>
      <c r="D174" s="19">
        <f>'[1]Global List'!I174</f>
        <v>8</v>
      </c>
      <c r="E174" s="20" t="str">
        <f>'[1]Global List'!L174</f>
        <v>Nairobi</v>
      </c>
    </row>
    <row r="175" spans="1:5">
      <c r="A175" s="18">
        <f>'[1]Global List'!A175</f>
        <v>170</v>
      </c>
      <c r="B175" s="6" t="str">
        <f>'[1]Global List'!B175</f>
        <v>CONGO, DEM REP</v>
      </c>
      <c r="C175" s="11" t="str">
        <f>'[1]Global List'!C175</f>
        <v>Kisangani</v>
      </c>
      <c r="D175" s="19">
        <f>'[1]Global List'!I175</f>
        <v>8</v>
      </c>
      <c r="E175" s="20" t="str">
        <f>'[1]Global List'!L175</f>
        <v>Nairobi</v>
      </c>
    </row>
    <row r="176" spans="1:5">
      <c r="A176" s="18">
        <f>'[1]Global List'!A176</f>
        <v>171</v>
      </c>
      <c r="B176" s="6" t="str">
        <f>'[1]Global List'!B176</f>
        <v>CONGO, DEM REP</v>
      </c>
      <c r="C176" s="11" t="str">
        <f>'[1]Global List'!C176</f>
        <v>Kisenge</v>
      </c>
      <c r="D176" s="19">
        <f>'[1]Global List'!I176</f>
        <v>8</v>
      </c>
      <c r="E176" s="20" t="str">
        <f>'[1]Global List'!L176</f>
        <v>Nairobi</v>
      </c>
    </row>
    <row r="177" spans="1:5">
      <c r="A177" s="18">
        <f>'[1]Global List'!A177</f>
        <v>172</v>
      </c>
      <c r="B177" s="6" t="str">
        <f>'[1]Global List'!B177</f>
        <v>CONGO, DEM REP</v>
      </c>
      <c r="C177" s="11" t="str">
        <f>'[1]Global List'!C177</f>
        <v>Kitshanga</v>
      </c>
      <c r="D177" s="19">
        <f>'[1]Global List'!I177</f>
        <v>6</v>
      </c>
      <c r="E177" s="20" t="str">
        <f>'[1]Global List'!L177</f>
        <v>Nairobi</v>
      </c>
    </row>
    <row r="178" spans="1:5">
      <c r="A178" s="18">
        <f>'[1]Global List'!A178</f>
        <v>173</v>
      </c>
      <c r="B178" s="6" t="str">
        <f>'[1]Global List'!B178</f>
        <v>CONGO, DEM REP</v>
      </c>
      <c r="C178" s="11" t="str">
        <f>'[1]Global List'!C178</f>
        <v>Kiwanja</v>
      </c>
      <c r="D178" s="19">
        <f>'[1]Global List'!I178</f>
        <v>6</v>
      </c>
      <c r="E178" s="20" t="str">
        <f>'[1]Global List'!L178</f>
        <v>Nairobi</v>
      </c>
    </row>
    <row r="179" spans="1:5">
      <c r="A179" s="18">
        <f>'[1]Global List'!A179</f>
        <v>174</v>
      </c>
      <c r="B179" s="6" t="str">
        <f>'[1]Global List'!B179</f>
        <v>CONGO, DEM REP</v>
      </c>
      <c r="C179" s="11" t="str">
        <f>'[1]Global List'!C179</f>
        <v>Komanda</v>
      </c>
      <c r="D179" s="19">
        <f>'[1]Global List'!I179</f>
        <v>6</v>
      </c>
      <c r="E179" s="20" t="str">
        <f>'[1]Global List'!L179</f>
        <v>Nairobi</v>
      </c>
    </row>
    <row r="180" spans="1:5">
      <c r="A180" s="18">
        <f>'[1]Global List'!A180</f>
        <v>175</v>
      </c>
      <c r="B180" s="6" t="str">
        <f>'[1]Global List'!B180</f>
        <v>CONGO, DEM REP</v>
      </c>
      <c r="C180" s="11" t="str">
        <f>'[1]Global List'!C180</f>
        <v>Kongolo</v>
      </c>
      <c r="D180" s="19">
        <f>'[1]Global List'!I180</f>
        <v>6</v>
      </c>
      <c r="E180" s="20" t="str">
        <f>'[1]Global List'!L180</f>
        <v>Nairobi</v>
      </c>
    </row>
    <row r="181" spans="1:5">
      <c r="A181" s="18">
        <f>'[1]Global List'!A181</f>
        <v>176</v>
      </c>
      <c r="B181" s="6" t="str">
        <f>'[1]Global List'!B181</f>
        <v>CONGO, DEM REP</v>
      </c>
      <c r="C181" s="11" t="str">
        <f>'[1]Global List'!C181</f>
        <v>Libenge</v>
      </c>
      <c r="D181" s="19">
        <f>'[1]Global List'!I181</f>
        <v>8</v>
      </c>
      <c r="E181" s="20" t="str">
        <f>'[1]Global List'!L181</f>
        <v>Nairobi</v>
      </c>
    </row>
    <row r="182" spans="1:5">
      <c r="A182" s="18">
        <f>'[1]Global List'!A182</f>
        <v>177</v>
      </c>
      <c r="B182" s="6" t="str">
        <f>'[1]Global List'!B182</f>
        <v>CONGO, DEM REP</v>
      </c>
      <c r="C182" s="11" t="str">
        <f>'[1]Global List'!C182</f>
        <v>Lomela</v>
      </c>
      <c r="D182" s="19">
        <f>'[1]Global List'!I182</f>
        <v>8</v>
      </c>
      <c r="E182" s="20" t="str">
        <f>'[1]Global List'!L182</f>
        <v>Nairobi</v>
      </c>
    </row>
    <row r="183" spans="1:5">
      <c r="A183" s="18">
        <f>'[1]Global List'!A183</f>
        <v>178</v>
      </c>
      <c r="B183" s="6" t="str">
        <f>'[1]Global List'!B183</f>
        <v>CONGO, DEM REP</v>
      </c>
      <c r="C183" s="11" t="str">
        <f>'[1]Global List'!C183</f>
        <v>Lubero</v>
      </c>
      <c r="D183" s="19">
        <f>'[1]Global List'!I183</f>
        <v>6</v>
      </c>
      <c r="E183" s="20" t="str">
        <f>'[1]Global List'!L183</f>
        <v>Nairobi</v>
      </c>
    </row>
    <row r="184" spans="1:5">
      <c r="A184" s="18">
        <f>'[1]Global List'!A184</f>
        <v>179</v>
      </c>
      <c r="B184" s="7" t="str">
        <f>'[1]Global List'!B184</f>
        <v>CONGO, DEM REP</v>
      </c>
      <c r="C184" s="21" t="str">
        <f>'[1]Global List'!C184</f>
        <v>Lubumbashi</v>
      </c>
      <c r="D184" s="19">
        <f>'[1]Global List'!I184</f>
        <v>12</v>
      </c>
      <c r="E184" s="20" t="str">
        <f>'[1]Global List'!L184</f>
        <v>Nairobi</v>
      </c>
    </row>
    <row r="185" spans="1:5">
      <c r="A185" s="18">
        <f>'[1]Global List'!A185</f>
        <v>180</v>
      </c>
      <c r="B185" s="6" t="str">
        <f>'[1]Global List'!B185</f>
        <v>CONGO, DEM REP</v>
      </c>
      <c r="C185" s="11" t="str">
        <f>'[1]Global List'!C185</f>
        <v>Lucenda</v>
      </c>
      <c r="D185" s="19">
        <f>'[1]Global List'!I185</f>
        <v>6</v>
      </c>
      <c r="E185" s="20" t="str">
        <f>'[1]Global List'!L185</f>
        <v>Nairobi</v>
      </c>
    </row>
    <row r="186" spans="1:5">
      <c r="A186" s="18">
        <f>'[1]Global List'!A186</f>
        <v>181</v>
      </c>
      <c r="B186" s="6" t="str">
        <f>'[1]Global List'!B186</f>
        <v>CONGO, DEM REP</v>
      </c>
      <c r="C186" s="11" t="str">
        <f>'[1]Global List'!C186</f>
        <v>Lulimba</v>
      </c>
      <c r="D186" s="19">
        <f>'[1]Global List'!I186</f>
        <v>6</v>
      </c>
      <c r="E186" s="20" t="str">
        <f>'[1]Global List'!L186</f>
        <v>Nairobi</v>
      </c>
    </row>
    <row r="187" spans="1:5">
      <c r="A187" s="18">
        <f>'[1]Global List'!A187</f>
        <v>182</v>
      </c>
      <c r="B187" s="6" t="str">
        <f>'[1]Global List'!B187</f>
        <v>CONGO, DEM REP</v>
      </c>
      <c r="C187" s="11" t="str">
        <f>'[1]Global List'!C187</f>
        <v>Luofu</v>
      </c>
      <c r="D187" s="19">
        <f>'[1]Global List'!I187</f>
        <v>6</v>
      </c>
      <c r="E187" s="20" t="str">
        <f>'[1]Global List'!L187</f>
        <v>Nairobi</v>
      </c>
    </row>
    <row r="188" spans="1:5">
      <c r="A188" s="18">
        <f>'[1]Global List'!A188</f>
        <v>183</v>
      </c>
      <c r="B188" s="6" t="str">
        <f>'[1]Global List'!B188</f>
        <v>CONGO, DEM REP</v>
      </c>
      <c r="C188" s="11" t="str">
        <f>'[1]Global List'!C188</f>
        <v>Mahagi</v>
      </c>
      <c r="D188" s="19">
        <f>'[1]Global List'!I188</f>
        <v>6</v>
      </c>
      <c r="E188" s="20" t="str">
        <f>'[1]Global List'!L188</f>
        <v>Nairobi</v>
      </c>
    </row>
    <row r="189" spans="1:5">
      <c r="A189" s="18">
        <f>'[1]Global List'!A189</f>
        <v>184</v>
      </c>
      <c r="B189" s="6" t="str">
        <f>'[1]Global List'!B189</f>
        <v>CONGO, DEM REP</v>
      </c>
      <c r="C189" s="11" t="str">
        <f>'[1]Global List'!C189</f>
        <v>Mambasa</v>
      </c>
      <c r="D189" s="19">
        <f>'[1]Global List'!I189</f>
        <v>6</v>
      </c>
      <c r="E189" s="20" t="str">
        <f>'[1]Global List'!L189</f>
        <v>Nairobi</v>
      </c>
    </row>
    <row r="190" spans="1:5">
      <c r="A190" s="18">
        <f>'[1]Global List'!A190</f>
        <v>185</v>
      </c>
      <c r="B190" s="6" t="str">
        <f>'[1]Global List'!B190</f>
        <v>CONGO, DEM REP</v>
      </c>
      <c r="C190" s="11" t="str">
        <f>'[1]Global List'!C190</f>
        <v>Manono</v>
      </c>
      <c r="D190" s="19">
        <f>'[1]Global List'!I190</f>
        <v>8</v>
      </c>
      <c r="E190" s="20" t="str">
        <f>'[1]Global List'!L190</f>
        <v>Nairobi</v>
      </c>
    </row>
    <row r="191" spans="1:5">
      <c r="A191" s="18">
        <f>'[1]Global List'!A191</f>
        <v>186</v>
      </c>
      <c r="B191" s="6" t="str">
        <f>'[1]Global List'!B191</f>
        <v>CONGO, DEM REP</v>
      </c>
      <c r="C191" s="11" t="str">
        <f>'[1]Global List'!C191</f>
        <v>Masisi</v>
      </c>
      <c r="D191" s="19">
        <f>'[1]Global List'!I191</f>
        <v>6</v>
      </c>
      <c r="E191" s="20" t="str">
        <f>'[1]Global List'!L191</f>
        <v>Nairobi</v>
      </c>
    </row>
    <row r="192" spans="1:5">
      <c r="A192" s="18">
        <f>'[1]Global List'!A192</f>
        <v>187</v>
      </c>
      <c r="B192" s="6" t="str">
        <f>'[1]Global List'!B192</f>
        <v>CONGO, DEM REP</v>
      </c>
      <c r="C192" s="11" t="str">
        <f>'[1]Global List'!C192</f>
        <v>Matadi</v>
      </c>
      <c r="D192" s="19">
        <f>'[1]Global List'!I192</f>
        <v>8</v>
      </c>
      <c r="E192" s="20" t="str">
        <f>'[1]Global List'!L192</f>
        <v>Nairobi</v>
      </c>
    </row>
    <row r="193" spans="1:5">
      <c r="A193" s="18">
        <f>'[1]Global List'!A193</f>
        <v>188</v>
      </c>
      <c r="B193" s="6" t="str">
        <f>'[1]Global List'!B193</f>
        <v>CONGO, DEM REP</v>
      </c>
      <c r="C193" s="11" t="str">
        <f>'[1]Global List'!C193</f>
        <v>Matarule</v>
      </c>
      <c r="D193" s="19">
        <f>'[1]Global List'!I193</f>
        <v>6</v>
      </c>
      <c r="E193" s="20" t="str">
        <f>'[1]Global List'!L193</f>
        <v>Nairobi</v>
      </c>
    </row>
    <row r="194" spans="1:5">
      <c r="A194" s="18">
        <f>'[1]Global List'!A194</f>
        <v>189</v>
      </c>
      <c r="B194" s="6" t="str">
        <f>'[1]Global List'!B194</f>
        <v>CONGO, DEM REP</v>
      </c>
      <c r="C194" s="11" t="str">
        <f>'[1]Global List'!C194</f>
        <v>Mbandaka</v>
      </c>
      <c r="D194" s="19">
        <f>'[1]Global List'!I194</f>
        <v>8</v>
      </c>
      <c r="E194" s="20" t="str">
        <f>'[1]Global List'!L194</f>
        <v>Nairobi</v>
      </c>
    </row>
    <row r="195" spans="1:5">
      <c r="A195" s="18">
        <f>'[1]Global List'!A195</f>
        <v>190</v>
      </c>
      <c r="B195" s="6" t="str">
        <f>'[1]Global List'!B195</f>
        <v>CONGO, DEM REP</v>
      </c>
      <c r="C195" s="11" t="str">
        <f>'[1]Global List'!C195</f>
        <v>Mboko</v>
      </c>
      <c r="D195" s="19">
        <f>'[1]Global List'!I195</f>
        <v>6</v>
      </c>
      <c r="E195" s="20" t="str">
        <f>'[1]Global List'!L195</f>
        <v>Nairobi</v>
      </c>
    </row>
    <row r="196" spans="1:5">
      <c r="A196" s="18">
        <f>'[1]Global List'!A196</f>
        <v>191</v>
      </c>
      <c r="B196" s="6" t="str">
        <f>'[1]Global List'!B196</f>
        <v>CONGO, DEM REP</v>
      </c>
      <c r="C196" s="11" t="str">
        <f>'[1]Global List'!C196</f>
        <v>Mbuji-Ma</v>
      </c>
      <c r="D196" s="19">
        <f>'[1]Global List'!I196</f>
        <v>8</v>
      </c>
      <c r="E196" s="20" t="str">
        <f>'[1]Global List'!L196</f>
        <v>Nairobi</v>
      </c>
    </row>
    <row r="197" spans="1:5">
      <c r="A197" s="18">
        <f>'[1]Global List'!A197</f>
        <v>192</v>
      </c>
      <c r="B197" s="6" t="str">
        <f>'[1]Global List'!B197</f>
        <v>CONGO, DEM REP</v>
      </c>
      <c r="C197" s="11" t="str">
        <f>'[1]Global List'!C197</f>
        <v>Minebwe</v>
      </c>
      <c r="D197" s="19">
        <f>'[1]Global List'!I197</f>
        <v>6</v>
      </c>
      <c r="E197" s="20" t="str">
        <f>'[1]Global List'!L197</f>
        <v>Nairobi</v>
      </c>
    </row>
    <row r="198" spans="1:5">
      <c r="A198" s="18">
        <f>'[1]Global List'!A198</f>
        <v>193</v>
      </c>
      <c r="B198" s="6" t="str">
        <f>'[1]Global List'!B198</f>
        <v>CONGO, DEM REP</v>
      </c>
      <c r="C198" s="11" t="str">
        <f>'[1]Global List'!C198</f>
        <v>Minova</v>
      </c>
      <c r="D198" s="19">
        <f>'[1]Global List'!I198</f>
        <v>6</v>
      </c>
      <c r="E198" s="20" t="str">
        <f>'[1]Global List'!L198</f>
        <v>Nairobi</v>
      </c>
    </row>
    <row r="199" spans="1:5">
      <c r="A199" s="18">
        <f>'[1]Global List'!A199</f>
        <v>194</v>
      </c>
      <c r="B199" s="6" t="str">
        <f>'[1]Global List'!B199</f>
        <v>CONGO, DEM REP</v>
      </c>
      <c r="C199" s="11" t="str">
        <f>'[1]Global List'!C199</f>
        <v>Mitwaba</v>
      </c>
      <c r="D199" s="19">
        <f>'[1]Global List'!I199</f>
        <v>8</v>
      </c>
      <c r="E199" s="20" t="str">
        <f>'[1]Global List'!L199</f>
        <v>Nairobi</v>
      </c>
    </row>
    <row r="200" spans="1:5">
      <c r="A200" s="18">
        <f>'[1]Global List'!A200</f>
        <v>195</v>
      </c>
      <c r="B200" s="6" t="str">
        <f>'[1]Global List'!B200</f>
        <v>CONGO, DEM REP</v>
      </c>
      <c r="C200" s="11" t="str">
        <f>'[1]Global List'!C200</f>
        <v>Moanda</v>
      </c>
      <c r="D200" s="19">
        <f>'[1]Global List'!I200</f>
        <v>8</v>
      </c>
      <c r="E200" s="20" t="str">
        <f>'[1]Global List'!L200</f>
        <v>Nairobi</v>
      </c>
    </row>
    <row r="201" spans="1:5">
      <c r="A201" s="18">
        <f>'[1]Global List'!A201</f>
        <v>196</v>
      </c>
      <c r="B201" s="6" t="str">
        <f>'[1]Global List'!B201</f>
        <v>CONGO, DEM REP</v>
      </c>
      <c r="C201" s="11" t="str">
        <f>'[1]Global List'!C201</f>
        <v>Moba</v>
      </c>
      <c r="D201" s="19">
        <f>'[1]Global List'!I201</f>
        <v>6</v>
      </c>
      <c r="E201" s="20" t="str">
        <f>'[1]Global List'!L201</f>
        <v>Nairobi</v>
      </c>
    </row>
    <row r="202" spans="1:5">
      <c r="A202" s="18">
        <f>'[1]Global List'!A202</f>
        <v>197</v>
      </c>
      <c r="B202" s="6" t="str">
        <f>'[1]Global List'!B202</f>
        <v>CONGO, DEM REP</v>
      </c>
      <c r="C202" s="11" t="str">
        <f>'[1]Global List'!C202</f>
        <v>Monga</v>
      </c>
      <c r="D202" s="19">
        <f>'[1]Global List'!I202</f>
        <v>8</v>
      </c>
      <c r="E202" s="20" t="str">
        <f>'[1]Global List'!L202</f>
        <v>Nairobi</v>
      </c>
    </row>
    <row r="203" spans="1:5">
      <c r="A203" s="18">
        <f>'[1]Global List'!A203</f>
        <v>198</v>
      </c>
      <c r="B203" s="6" t="str">
        <f>'[1]Global List'!B203</f>
        <v>CONGO, DEM REP</v>
      </c>
      <c r="C203" s="11" t="str">
        <f>'[1]Global List'!C203</f>
        <v>Mubambiro</v>
      </c>
      <c r="D203" s="19">
        <f>'[1]Global List'!I203</f>
        <v>8</v>
      </c>
      <c r="E203" s="20" t="str">
        <f>'[1]Global List'!L203</f>
        <v>Nairobi</v>
      </c>
    </row>
    <row r="204" spans="1:5">
      <c r="A204" s="18">
        <f>'[1]Global List'!A204</f>
        <v>199</v>
      </c>
      <c r="B204" s="6" t="str">
        <f>'[1]Global List'!B204</f>
        <v>CONGO, DEM REP</v>
      </c>
      <c r="C204" s="11" t="str">
        <f>'[1]Global List'!C204</f>
        <v>Mwenga</v>
      </c>
      <c r="D204" s="19">
        <f>'[1]Global List'!I204</f>
        <v>6</v>
      </c>
      <c r="E204" s="20" t="str">
        <f>'[1]Global List'!L204</f>
        <v>Nairobi</v>
      </c>
    </row>
    <row r="205" spans="1:5">
      <c r="A205" s="18">
        <f>'[1]Global List'!A205</f>
        <v>200</v>
      </c>
      <c r="B205" s="6" t="str">
        <f>'[1]Global List'!B205</f>
        <v>CONGO, DEM REP</v>
      </c>
      <c r="C205" s="11" t="str">
        <f>'[1]Global List'!C205</f>
        <v>Ngidinga</v>
      </c>
      <c r="D205" s="19">
        <f>'[1]Global List'!I205</f>
        <v>8</v>
      </c>
      <c r="E205" s="20" t="str">
        <f>'[1]Global List'!L205</f>
        <v>Nairobi</v>
      </c>
    </row>
    <row r="206" spans="1:5">
      <c r="A206" s="18">
        <f>'[1]Global List'!A206</f>
        <v>201</v>
      </c>
      <c r="B206" s="6" t="str">
        <f>'[1]Global List'!B206</f>
        <v>CONGO, DEM REP</v>
      </c>
      <c r="C206" s="11" t="str">
        <f>'[1]Global List'!C206</f>
        <v>Ngungu</v>
      </c>
      <c r="D206" s="19">
        <f>'[1]Global List'!I206</f>
        <v>6</v>
      </c>
      <c r="E206" s="20" t="str">
        <f>'[1]Global List'!L206</f>
        <v>Nairobi</v>
      </c>
    </row>
    <row r="207" spans="1:5">
      <c r="A207" s="18">
        <f>'[1]Global List'!A207</f>
        <v>202</v>
      </c>
      <c r="B207" s="6" t="str">
        <f>'[1]Global List'!B207</f>
        <v>CONGO, DEM REP</v>
      </c>
      <c r="C207" s="11" t="str">
        <f>'[1]Global List'!C207</f>
        <v>Nioki</v>
      </c>
      <c r="D207" s="19">
        <f>'[1]Global List'!I207</f>
        <v>8</v>
      </c>
      <c r="E207" s="20" t="str">
        <f>'[1]Global List'!L207</f>
        <v>Nairobi</v>
      </c>
    </row>
    <row r="208" spans="1:5">
      <c r="A208" s="18">
        <f>'[1]Global List'!A208</f>
        <v>203</v>
      </c>
      <c r="B208" s="6" t="str">
        <f>'[1]Global List'!B208</f>
        <v>CONGO, DEM REP</v>
      </c>
      <c r="C208" s="11" t="str">
        <f>'[1]Global List'!C208</f>
        <v>Nyabiomdo</v>
      </c>
      <c r="D208" s="19">
        <f>'[1]Global List'!I208</f>
        <v>6</v>
      </c>
      <c r="E208" s="20" t="str">
        <f>'[1]Global List'!L208</f>
        <v>Nairobi</v>
      </c>
    </row>
    <row r="209" spans="1:5">
      <c r="A209" s="18">
        <f>'[1]Global List'!A209</f>
        <v>204</v>
      </c>
      <c r="B209" s="6" t="str">
        <f>'[1]Global List'!B209</f>
        <v>CONGO, DEM REP</v>
      </c>
      <c r="C209" s="11" t="str">
        <f>'[1]Global List'!C209</f>
        <v>Nyamilima</v>
      </c>
      <c r="D209" s="19">
        <f>'[1]Global List'!I209</f>
        <v>6</v>
      </c>
      <c r="E209" s="20" t="str">
        <f>'[1]Global List'!L209</f>
        <v>Nairobi</v>
      </c>
    </row>
    <row r="210" spans="1:5">
      <c r="A210" s="18">
        <f>'[1]Global List'!A210</f>
        <v>205</v>
      </c>
      <c r="B210" s="6" t="str">
        <f>'[1]Global List'!B210</f>
        <v>CONGO, DEM REP</v>
      </c>
      <c r="C210" s="11" t="str">
        <f>'[1]Global List'!C210</f>
        <v>Nyanzale</v>
      </c>
      <c r="D210" s="19">
        <f>'[1]Global List'!I210</f>
        <v>6</v>
      </c>
      <c r="E210" s="20" t="str">
        <f>'[1]Global List'!L210</f>
        <v>Nairobi</v>
      </c>
    </row>
    <row r="211" spans="1:5">
      <c r="A211" s="18">
        <f>'[1]Global List'!A211</f>
        <v>206</v>
      </c>
      <c r="B211" s="6" t="str">
        <f>'[1]Global List'!B211</f>
        <v>CONGO, DEM REP</v>
      </c>
      <c r="C211" s="11" t="str">
        <f>'[1]Global List'!C211</f>
        <v>Nyunzu</v>
      </c>
      <c r="D211" s="19">
        <f>'[1]Global List'!I211</f>
        <v>6</v>
      </c>
      <c r="E211" s="20" t="str">
        <f>'[1]Global List'!L211</f>
        <v>Nairobi</v>
      </c>
    </row>
    <row r="212" spans="1:5">
      <c r="A212" s="18">
        <f>'[1]Global List'!A212</f>
        <v>207</v>
      </c>
      <c r="B212" s="6" t="str">
        <f>'[1]Global List'!B212</f>
        <v>CONGO, DEM REP</v>
      </c>
      <c r="C212" s="11" t="str">
        <f>'[1]Global List'!C212</f>
        <v>Pinga</v>
      </c>
      <c r="D212" s="19">
        <f>'[1]Global List'!I212</f>
        <v>6</v>
      </c>
      <c r="E212" s="20" t="str">
        <f>'[1]Global List'!L212</f>
        <v>Nairobi</v>
      </c>
    </row>
    <row r="213" spans="1:5">
      <c r="A213" s="18">
        <f>'[1]Global List'!A213</f>
        <v>208</v>
      </c>
      <c r="B213" s="6" t="str">
        <f>'[1]Global List'!B213</f>
        <v>CONGO, DEM REP</v>
      </c>
      <c r="C213" s="11" t="str">
        <f>'[1]Global List'!C213</f>
        <v>Pweto</v>
      </c>
      <c r="D213" s="19">
        <f>'[1]Global List'!I213</f>
        <v>6</v>
      </c>
      <c r="E213" s="20" t="str">
        <f>'[1]Global List'!L213</f>
        <v>Nairobi</v>
      </c>
    </row>
    <row r="214" spans="1:5">
      <c r="A214" s="18">
        <f>'[1]Global List'!A214</f>
        <v>209</v>
      </c>
      <c r="B214" s="6" t="str">
        <f>'[1]Global List'!B214</f>
        <v>CONGO, DEM REP</v>
      </c>
      <c r="C214" s="11" t="str">
        <f>'[1]Global List'!C214</f>
        <v>Rutshuru</v>
      </c>
      <c r="D214" s="19">
        <f>'[1]Global List'!I214</f>
        <v>6</v>
      </c>
      <c r="E214" s="20" t="str">
        <f>'[1]Global List'!L214</f>
        <v>Nairobi</v>
      </c>
    </row>
    <row r="215" spans="1:5">
      <c r="A215" s="18">
        <f>'[1]Global List'!A215</f>
        <v>210</v>
      </c>
      <c r="B215" s="6" t="str">
        <f>'[1]Global List'!B215</f>
        <v>CONGO, DEM REP</v>
      </c>
      <c r="C215" s="11" t="str">
        <f>'[1]Global List'!C215</f>
        <v>Rwindi</v>
      </c>
      <c r="D215" s="19">
        <f>'[1]Global List'!I215</f>
        <v>6</v>
      </c>
      <c r="E215" s="20" t="str">
        <f>'[1]Global List'!L215</f>
        <v>Nairobi</v>
      </c>
    </row>
    <row r="216" spans="1:5">
      <c r="A216" s="18">
        <f>'[1]Global List'!A216</f>
        <v>211</v>
      </c>
      <c r="B216" s="6" t="str">
        <f>'[1]Global List'!B216</f>
        <v>CONGO, DEM REP</v>
      </c>
      <c r="C216" s="11" t="str">
        <f>'[1]Global List'!C216</f>
        <v>Sake</v>
      </c>
      <c r="D216" s="19">
        <f>'[1]Global List'!I216</f>
        <v>8</v>
      </c>
      <c r="E216" s="20" t="str">
        <f>'[1]Global List'!L216</f>
        <v>Nairobi</v>
      </c>
    </row>
    <row r="217" spans="1:5">
      <c r="A217" s="18">
        <f>'[1]Global List'!A217</f>
        <v>212</v>
      </c>
      <c r="B217" s="6" t="str">
        <f>'[1]Global List'!B217</f>
        <v>CONGO, DEM REP</v>
      </c>
      <c r="C217" s="11" t="str">
        <f>'[1]Global List'!C217</f>
        <v>Sange</v>
      </c>
      <c r="D217" s="19">
        <f>'[1]Global List'!I217</f>
        <v>6</v>
      </c>
      <c r="E217" s="20" t="str">
        <f>'[1]Global List'!L217</f>
        <v>Nairobi</v>
      </c>
    </row>
    <row r="218" spans="1:5">
      <c r="A218" s="18">
        <f>'[1]Global List'!A218</f>
        <v>213</v>
      </c>
      <c r="B218" s="6" t="str">
        <f>'[1]Global List'!B218</f>
        <v>CONGO, DEM REP</v>
      </c>
      <c r="C218" s="11" t="str">
        <f>'[1]Global List'!C218</f>
        <v>Shabunda</v>
      </c>
      <c r="D218" s="19">
        <f>'[1]Global List'!I218</f>
        <v>6</v>
      </c>
      <c r="E218" s="20" t="str">
        <f>'[1]Global List'!L218</f>
        <v>Nairobi</v>
      </c>
    </row>
    <row r="219" spans="1:5">
      <c r="A219" s="18">
        <f>'[1]Global List'!A219</f>
        <v>214</v>
      </c>
      <c r="B219" s="6" t="str">
        <f>'[1]Global List'!B219</f>
        <v>CONGO, DEM REP</v>
      </c>
      <c r="C219" s="11" t="str">
        <f>'[1]Global List'!C219</f>
        <v>Tongo</v>
      </c>
      <c r="D219" s="19">
        <f>'[1]Global List'!I219</f>
        <v>6</v>
      </c>
      <c r="E219" s="20" t="str">
        <f>'[1]Global List'!L219</f>
        <v>Nairobi</v>
      </c>
    </row>
    <row r="220" spans="1:5">
      <c r="A220" s="18">
        <f>'[1]Global List'!A220</f>
        <v>215</v>
      </c>
      <c r="B220" s="6" t="str">
        <f>'[1]Global List'!B220</f>
        <v>CONGO, DEM REP</v>
      </c>
      <c r="C220" s="11" t="str">
        <f>'[1]Global List'!C220</f>
        <v>Tshikapa</v>
      </c>
      <c r="D220" s="19">
        <f>'[1]Global List'!I220</f>
        <v>8</v>
      </c>
      <c r="E220" s="20" t="str">
        <f>'[1]Global List'!L220</f>
        <v>Nairobi</v>
      </c>
    </row>
    <row r="221" spans="1:5">
      <c r="A221" s="18">
        <f>'[1]Global List'!A221</f>
        <v>216</v>
      </c>
      <c r="B221" s="6" t="str">
        <f>'[1]Global List'!B221</f>
        <v>CONGO, DEM REP</v>
      </c>
      <c r="C221" s="11" t="str">
        <f>'[1]Global List'!C221</f>
        <v>Uvira</v>
      </c>
      <c r="D221" s="19">
        <f>'[1]Global List'!I221</f>
        <v>8</v>
      </c>
      <c r="E221" s="20" t="str">
        <f>'[1]Global List'!L221</f>
        <v>Nairobi</v>
      </c>
    </row>
    <row r="222" spans="1:5">
      <c r="A222" s="18">
        <f>'[1]Global List'!A222</f>
        <v>217</v>
      </c>
      <c r="B222" s="6" t="str">
        <f>'[1]Global List'!B222</f>
        <v>CONGO, DEM REP</v>
      </c>
      <c r="C222" s="11" t="str">
        <f>'[1]Global List'!C222</f>
        <v>Walikale</v>
      </c>
      <c r="D222" s="19">
        <f>'[1]Global List'!I222</f>
        <v>6</v>
      </c>
      <c r="E222" s="20" t="str">
        <f>'[1]Global List'!L222</f>
        <v>Nairobi</v>
      </c>
    </row>
    <row r="223" spans="1:5">
      <c r="A223" s="18">
        <f>'[1]Global List'!A223</f>
        <v>218</v>
      </c>
      <c r="B223" s="6" t="str">
        <f>'[1]Global List'!B223</f>
        <v>CONGO, DEM REP</v>
      </c>
      <c r="C223" s="11" t="str">
        <f>'[1]Global List'!C223</f>
        <v>Walungu</v>
      </c>
      <c r="D223" s="19">
        <f>'[1]Global List'!I223</f>
        <v>6</v>
      </c>
      <c r="E223" s="20" t="str">
        <f>'[1]Global List'!L223</f>
        <v>Nairobi</v>
      </c>
    </row>
    <row r="224" spans="1:5">
      <c r="A224" s="18">
        <f>'[1]Global List'!A224</f>
        <v>219</v>
      </c>
      <c r="B224" s="6" t="str">
        <f>'[1]Global List'!B224</f>
        <v>CONGO, DEM REP</v>
      </c>
      <c r="C224" s="11" t="str">
        <f>'[1]Global List'!C224</f>
        <v>Zongo</v>
      </c>
      <c r="D224" s="19">
        <f>'[1]Global List'!I224</f>
        <v>8</v>
      </c>
      <c r="E224" s="20" t="str">
        <f>'[1]Global List'!L224</f>
        <v>Nairobi</v>
      </c>
    </row>
    <row r="225" spans="1:5">
      <c r="A225" s="18">
        <f>'[1]Global List'!A225</f>
        <v>220</v>
      </c>
      <c r="B225" s="7" t="str">
        <f>'[1]Global List'!B225</f>
        <v>CONGO, REP</v>
      </c>
      <c r="C225" s="21" t="str">
        <f>'[1]Global List'!C225</f>
        <v>Betou</v>
      </c>
      <c r="D225" s="19">
        <f>'[1]Global List'!I225</f>
        <v>12</v>
      </c>
      <c r="E225" s="20" t="str">
        <f>'[1]Global List'!L225</f>
        <v>Brazzaville</v>
      </c>
    </row>
    <row r="226" spans="1:5">
      <c r="A226" s="18">
        <f>'[1]Global List'!A226</f>
        <v>221</v>
      </c>
      <c r="B226" s="7" t="str">
        <f>'[1]Global List'!B226</f>
        <v>CONGO, REP</v>
      </c>
      <c r="C226" s="21" t="str">
        <f>'[1]Global List'!C226</f>
        <v>Gamboma</v>
      </c>
      <c r="D226" s="19">
        <f>'[1]Global List'!I226</f>
        <v>12</v>
      </c>
      <c r="E226" s="20" t="str">
        <f>'[1]Global List'!L226</f>
        <v>Brazzaville</v>
      </c>
    </row>
    <row r="227" spans="1:5">
      <c r="A227" s="18">
        <f>'[1]Global List'!A227</f>
        <v>222</v>
      </c>
      <c r="B227" s="7" t="str">
        <f>'[1]Global List'!B227</f>
        <v>CONGO, REP</v>
      </c>
      <c r="C227" s="21" t="str">
        <f>'[1]Global List'!C227</f>
        <v>Impfondo</v>
      </c>
      <c r="D227" s="19">
        <f>'[1]Global List'!I227</f>
        <v>12</v>
      </c>
      <c r="E227" s="20" t="str">
        <f>'[1]Global List'!L227</f>
        <v>Brazzaville</v>
      </c>
    </row>
    <row r="228" spans="1:5">
      <c r="A228" s="18">
        <f>'[1]Global List'!A228</f>
        <v>223</v>
      </c>
      <c r="B228" s="6" t="str">
        <f>'[1]Global List'!B228</f>
        <v>COTE D'IVOIRE</v>
      </c>
      <c r="C228" s="11" t="str">
        <f>'[1]Global List'!C228</f>
        <v>Guiglo</v>
      </c>
      <c r="D228" s="19">
        <f>'[1]Global List'!I228</f>
        <v>8</v>
      </c>
      <c r="E228" s="20" t="str">
        <f>'[1]Global List'!L228</f>
        <v>Accra</v>
      </c>
    </row>
    <row r="229" spans="1:5">
      <c r="A229" s="18">
        <f>'[1]Global List'!A229</f>
        <v>224</v>
      </c>
      <c r="B229" s="7" t="str">
        <f>'[1]Global List'!B229</f>
        <v>DJIBOUTI</v>
      </c>
      <c r="C229" s="21" t="str">
        <f>'[1]Global List'!C229</f>
        <v>Ali Sabieh</v>
      </c>
      <c r="D229" s="19">
        <f>'[1]Global List'!I229</f>
        <v>12</v>
      </c>
      <c r="E229" s="20" t="str">
        <f>'[1]Global List'!L229</f>
        <v>Djibouti</v>
      </c>
    </row>
    <row r="230" spans="1:5">
      <c r="A230" s="18">
        <f>'[1]Global List'!A230</f>
        <v>225</v>
      </c>
      <c r="B230" s="7" t="str">
        <f>'[1]Global List'!B230</f>
        <v>DJIBOUTI</v>
      </c>
      <c r="C230" s="21" t="str">
        <f>'[1]Global List'!C230</f>
        <v>Obock</v>
      </c>
      <c r="D230" s="19">
        <f>'[1]Global List'!I230</f>
        <v>12</v>
      </c>
      <c r="E230" s="20" t="str">
        <f>'[1]Global List'!L230</f>
        <v>Djibouti</v>
      </c>
    </row>
    <row r="231" spans="1:5">
      <c r="A231" s="18">
        <f>'[1]Global List'!A231</f>
        <v>226</v>
      </c>
      <c r="B231" s="6" t="str">
        <f>'[1]Global List'!B231</f>
        <v>ECUADOR</v>
      </c>
      <c r="C231" s="11" t="str">
        <f>'[1]Global List'!C231</f>
        <v>Lago Agrio</v>
      </c>
      <c r="D231" s="19">
        <f>'[1]Global List'!I231</f>
        <v>8</v>
      </c>
      <c r="E231" s="20" t="str">
        <f>'[1]Global List'!L231</f>
        <v>Quito</v>
      </c>
    </row>
    <row r="232" spans="1:5">
      <c r="A232" s="18">
        <f>'[1]Global List'!A232</f>
        <v>227</v>
      </c>
      <c r="B232" s="6" t="str">
        <f>'[1]Global List'!B232</f>
        <v>ETHIOPIA</v>
      </c>
      <c r="C232" s="11" t="str">
        <f>'[1]Global List'!C232</f>
        <v>Alamata</v>
      </c>
      <c r="D232" s="19">
        <f>'[1]Global List'!I232</f>
        <v>8</v>
      </c>
      <c r="E232" s="20" t="str">
        <f>'[1]Global List'!L232</f>
        <v>Addis Ababa</v>
      </c>
    </row>
    <row r="233" spans="1:5">
      <c r="A233" s="18">
        <f>'[1]Global List'!A233</f>
        <v>228</v>
      </c>
      <c r="B233" s="6" t="str">
        <f>'[1]Global List'!B233</f>
        <v>ETHIOPIA</v>
      </c>
      <c r="C233" s="11" t="str">
        <f>'[1]Global List'!C233</f>
        <v>Asaita</v>
      </c>
      <c r="D233" s="19">
        <f>'[1]Global List'!I233</f>
        <v>8</v>
      </c>
      <c r="E233" s="20" t="str">
        <f>'[1]Global List'!L233</f>
        <v>Addis Ababa</v>
      </c>
    </row>
    <row r="234" spans="1:5">
      <c r="A234" s="18">
        <f>'[1]Global List'!A234</f>
        <v>229</v>
      </c>
      <c r="B234" s="6" t="str">
        <f>'[1]Global List'!B234</f>
        <v>ETHIOPIA</v>
      </c>
      <c r="C234" s="11" t="str">
        <f>'[1]Global List'!C234</f>
        <v>Assosa</v>
      </c>
      <c r="D234" s="19">
        <f>'[1]Global List'!I234</f>
        <v>8</v>
      </c>
      <c r="E234" s="20" t="str">
        <f>'[1]Global List'!L234</f>
        <v>Addis Ababa</v>
      </c>
    </row>
    <row r="235" spans="1:5">
      <c r="A235" s="18">
        <f>'[1]Global List'!A235</f>
        <v>230</v>
      </c>
      <c r="B235" s="7" t="str">
        <f>'[1]Global List'!B235</f>
        <v>ETHIOPIA</v>
      </c>
      <c r="C235" s="21" t="str">
        <f>'[1]Global List'!C235</f>
        <v>Awassa/Sidamo</v>
      </c>
      <c r="D235" s="19">
        <f>'[1]Global List'!I235</f>
        <v>12</v>
      </c>
      <c r="E235" s="20" t="str">
        <f>'[1]Global List'!L235</f>
        <v>Addis Ababa</v>
      </c>
    </row>
    <row r="236" spans="1:5">
      <c r="A236" s="18">
        <f>'[1]Global List'!A236</f>
        <v>231</v>
      </c>
      <c r="B236" s="6" t="str">
        <f>'[1]Global List'!B236</f>
        <v>ETHIOPIA</v>
      </c>
      <c r="C236" s="11" t="str">
        <f>'[1]Global List'!C236</f>
        <v>Bambasi</v>
      </c>
      <c r="D236" s="19">
        <f>'[1]Global List'!I236</f>
        <v>8</v>
      </c>
      <c r="E236" s="20" t="str">
        <f>'[1]Global List'!L236</f>
        <v>Addis Ababa</v>
      </c>
    </row>
    <row r="237" spans="1:5">
      <c r="A237" s="18">
        <f>'[1]Global List'!A237</f>
        <v>232</v>
      </c>
      <c r="B237" s="6" t="str">
        <f>'[1]Global List'!B237</f>
        <v>ETHIOPIA</v>
      </c>
      <c r="C237" s="11" t="str">
        <f>'[1]Global List'!C237</f>
        <v>Berhale</v>
      </c>
      <c r="D237" s="19">
        <f>'[1]Global List'!I237</f>
        <v>8</v>
      </c>
      <c r="E237" s="20" t="str">
        <f>'[1]Global List'!L237</f>
        <v>Addis Ababa</v>
      </c>
    </row>
    <row r="238" spans="1:5">
      <c r="A238" s="18">
        <f>'[1]Global List'!A238</f>
        <v>233</v>
      </c>
      <c r="B238" s="6" t="str">
        <f>'[1]Global List'!B238</f>
        <v>ETHIOPIA</v>
      </c>
      <c r="C238" s="11" t="str">
        <f>'[1]Global List'!C238</f>
        <v>Bule Hora</v>
      </c>
      <c r="D238" s="19">
        <f>'[1]Global List'!I238</f>
        <v>8</v>
      </c>
      <c r="E238" s="20" t="str">
        <f>'[1]Global List'!L238</f>
        <v>Addis Ababa</v>
      </c>
    </row>
    <row r="239" spans="1:5">
      <c r="A239" s="18">
        <f>'[1]Global List'!A239</f>
        <v>234</v>
      </c>
      <c r="B239" s="6" t="str">
        <f>'[1]Global List'!B239</f>
        <v>ETHIOPIA</v>
      </c>
      <c r="C239" s="11" t="str">
        <f>'[1]Global List'!C239</f>
        <v>Degehabour</v>
      </c>
      <c r="D239" s="19">
        <f>'[1]Global List'!I239</f>
        <v>6</v>
      </c>
      <c r="E239" s="20" t="str">
        <f>'[1]Global List'!L239</f>
        <v>Addis Ababa</v>
      </c>
    </row>
    <row r="240" spans="1:5">
      <c r="A240" s="18">
        <f>'[1]Global List'!A240</f>
        <v>235</v>
      </c>
      <c r="B240" s="6" t="str">
        <f>'[1]Global List'!B240</f>
        <v>ETHIOPIA</v>
      </c>
      <c r="C240" s="11" t="str">
        <f>'[1]Global List'!C240</f>
        <v>Dilla</v>
      </c>
      <c r="D240" s="19">
        <f>'[1]Global List'!I240</f>
        <v>8</v>
      </c>
      <c r="E240" s="20" t="str">
        <f>'[1]Global List'!L240</f>
        <v>Addis Ababa</v>
      </c>
    </row>
    <row r="241" spans="1:5">
      <c r="A241" s="18">
        <f>'[1]Global List'!A241</f>
        <v>236</v>
      </c>
      <c r="B241" s="6" t="str">
        <f>'[1]Global List'!B241</f>
        <v>ETHIOPIA</v>
      </c>
      <c r="C241" s="11" t="str">
        <f>'[1]Global List'!C241</f>
        <v>Dimma</v>
      </c>
      <c r="D241" s="19">
        <f>'[1]Global List'!I241</f>
        <v>6</v>
      </c>
      <c r="E241" s="20" t="str">
        <f>'[1]Global List'!L241</f>
        <v>Addis Ababa</v>
      </c>
    </row>
    <row r="242" spans="1:5">
      <c r="A242" s="18">
        <f>'[1]Global List'!A242</f>
        <v>237</v>
      </c>
      <c r="B242" s="6" t="str">
        <f>'[1]Global List'!B242</f>
        <v>ETHIOPIA</v>
      </c>
      <c r="C242" s="11" t="str">
        <f>'[1]Global List'!C242</f>
        <v>Dire Dawa</v>
      </c>
      <c r="D242" s="19">
        <f>'[1]Global List'!I242</f>
        <v>8</v>
      </c>
      <c r="E242" s="20" t="str">
        <f>'[1]Global List'!L242</f>
        <v>Addis Ababa</v>
      </c>
    </row>
    <row r="243" spans="1:5">
      <c r="A243" s="18">
        <f>'[1]Global List'!A243</f>
        <v>238</v>
      </c>
      <c r="B243" s="6" t="str">
        <f>'[1]Global List'!B243</f>
        <v>ETHIOPIA</v>
      </c>
      <c r="C243" s="11" t="str">
        <f>'[1]Global List'!C243</f>
        <v>Dollo Addo</v>
      </c>
      <c r="D243" s="19">
        <f>'[1]Global List'!I243</f>
        <v>6</v>
      </c>
      <c r="E243" s="20" t="str">
        <f>'[1]Global List'!L243</f>
        <v>Addis Ababa</v>
      </c>
    </row>
    <row r="244" spans="1:5">
      <c r="A244" s="18">
        <f>'[1]Global List'!A244</f>
        <v>239</v>
      </c>
      <c r="B244" s="6" t="str">
        <f>'[1]Global List'!B244</f>
        <v>ETHIOPIA</v>
      </c>
      <c r="C244" s="11" t="str">
        <f>'[1]Global List'!C244</f>
        <v>Fugnido</v>
      </c>
      <c r="D244" s="19">
        <f>'[1]Global List'!I244</f>
        <v>6</v>
      </c>
      <c r="E244" s="20" t="str">
        <f>'[1]Global List'!L244</f>
        <v>Addis Ababa</v>
      </c>
    </row>
    <row r="245" spans="1:5">
      <c r="A245" s="18">
        <f>'[1]Global List'!A245</f>
        <v>240</v>
      </c>
      <c r="B245" s="6" t="str">
        <f>'[1]Global List'!B245</f>
        <v>ETHIOPIA</v>
      </c>
      <c r="C245" s="11" t="str">
        <f>'[1]Global List'!C245</f>
        <v>Gambella</v>
      </c>
      <c r="D245" s="19">
        <f>'[1]Global List'!I245</f>
        <v>6</v>
      </c>
      <c r="E245" s="20" t="str">
        <f>'[1]Global List'!L245</f>
        <v>Addis Ababa</v>
      </c>
    </row>
    <row r="246" spans="1:5">
      <c r="A246" s="18">
        <f>'[1]Global List'!A246</f>
        <v>241</v>
      </c>
      <c r="B246" s="6" t="str">
        <f>'[1]Global List'!B246</f>
        <v>ETHIOPIA</v>
      </c>
      <c r="C246" s="11" t="str">
        <f>'[1]Global List'!C246</f>
        <v>Gode</v>
      </c>
      <c r="D246" s="19">
        <f>'[1]Global List'!I246</f>
        <v>6</v>
      </c>
      <c r="E246" s="20" t="str">
        <f>'[1]Global List'!L246</f>
        <v>Addis Ababa</v>
      </c>
    </row>
    <row r="247" spans="1:5">
      <c r="A247" s="18">
        <f>'[1]Global List'!A247</f>
        <v>242</v>
      </c>
      <c r="B247" s="6" t="str">
        <f>'[1]Global List'!B247</f>
        <v>ETHIOPIA</v>
      </c>
      <c r="C247" s="11" t="str">
        <f>'[1]Global List'!C247</f>
        <v>Heleweyn (Dollo Ado)</v>
      </c>
      <c r="D247" s="19">
        <f>'[1]Global List'!I247</f>
        <v>6</v>
      </c>
      <c r="E247" s="20" t="str">
        <f>'[1]Global List'!L247</f>
        <v>Addis Ababa</v>
      </c>
    </row>
    <row r="248" spans="1:5">
      <c r="A248" s="18">
        <f>'[1]Global List'!A248</f>
        <v>243</v>
      </c>
      <c r="B248" s="6" t="str">
        <f>'[1]Global List'!B248</f>
        <v>ETHIOPIA</v>
      </c>
      <c r="C248" s="11" t="str">
        <f>'[1]Global List'!C248</f>
        <v>Itang</v>
      </c>
      <c r="D248" s="19">
        <f>'[1]Global List'!I248</f>
        <v>6</v>
      </c>
      <c r="E248" s="20" t="str">
        <f>'[1]Global List'!L248</f>
        <v>Addis Ababa</v>
      </c>
    </row>
    <row r="249" spans="1:5">
      <c r="A249" s="18">
        <f>'[1]Global List'!A249</f>
        <v>244</v>
      </c>
      <c r="B249" s="6" t="str">
        <f>'[1]Global List'!B249</f>
        <v>ETHIOPIA</v>
      </c>
      <c r="C249" s="11" t="str">
        <f>'[1]Global List'!C249</f>
        <v>Jijiga</v>
      </c>
      <c r="D249" s="19">
        <f>'[1]Global List'!I249</f>
        <v>8</v>
      </c>
      <c r="E249" s="20" t="str">
        <f>'[1]Global List'!L249</f>
        <v>Addis Ababa</v>
      </c>
    </row>
    <row r="250" spans="1:5">
      <c r="A250" s="18">
        <f>'[1]Global List'!A250</f>
        <v>245</v>
      </c>
      <c r="B250" s="6" t="str">
        <f>'[1]Global List'!B250</f>
        <v>ETHIOPIA</v>
      </c>
      <c r="C250" s="11" t="str">
        <f>'[1]Global List'!C250</f>
        <v>Kebridehar</v>
      </c>
      <c r="D250" s="19">
        <f>'[1]Global List'!I250</f>
        <v>6</v>
      </c>
      <c r="E250" s="20" t="str">
        <f>'[1]Global List'!L250</f>
        <v>Addis Ababa</v>
      </c>
    </row>
    <row r="251" spans="1:5">
      <c r="A251" s="18">
        <f>'[1]Global List'!A251</f>
        <v>246</v>
      </c>
      <c r="B251" s="6" t="str">
        <f>'[1]Global List'!B251</f>
        <v>ETHIOPIA</v>
      </c>
      <c r="C251" s="11" t="str">
        <f>'[1]Global List'!C251</f>
        <v>Melkadida</v>
      </c>
      <c r="D251" s="19">
        <f>'[1]Global List'!I251</f>
        <v>6</v>
      </c>
      <c r="E251" s="20" t="str">
        <f>'[1]Global List'!L251</f>
        <v>Addis Ababa</v>
      </c>
    </row>
    <row r="252" spans="1:5">
      <c r="A252" s="18">
        <f>'[1]Global List'!A252</f>
        <v>247</v>
      </c>
      <c r="B252" s="6" t="str">
        <f>'[1]Global List'!B252</f>
        <v>ETHIOPIA</v>
      </c>
      <c r="C252" s="11" t="str">
        <f>'[1]Global List'!C252</f>
        <v>Nekemte</v>
      </c>
      <c r="D252" s="19">
        <f>'[1]Global List'!I252</f>
        <v>8</v>
      </c>
      <c r="E252" s="20" t="str">
        <f>'[1]Global List'!L252</f>
        <v>Addis Ababa</v>
      </c>
    </row>
    <row r="253" spans="1:5">
      <c r="A253" s="18">
        <f>'[1]Global List'!A253</f>
        <v>248</v>
      </c>
      <c r="B253" s="6" t="str">
        <f>'[1]Global List'!B253</f>
        <v>ETHIOPIA</v>
      </c>
      <c r="C253" s="11" t="str">
        <f>'[1]Global List'!C253</f>
        <v>Nyien-Yan (Ningnang)</v>
      </c>
      <c r="D253" s="19">
        <f>'[1]Global List'!I253</f>
        <v>6</v>
      </c>
      <c r="E253" s="20" t="str">
        <f>'[1]Global List'!L253</f>
        <v>Addis Ababa</v>
      </c>
    </row>
    <row r="254" spans="1:5">
      <c r="A254" s="18">
        <f>'[1]Global List'!A254</f>
        <v>249</v>
      </c>
      <c r="B254" s="6" t="str">
        <f>'[1]Global List'!B254</f>
        <v>ETHIOPIA</v>
      </c>
      <c r="C254" s="11" t="str">
        <f>'[1]Global List'!C254</f>
        <v>Semera</v>
      </c>
      <c r="D254" s="19">
        <f>'[1]Global List'!I254</f>
        <v>8</v>
      </c>
      <c r="E254" s="20" t="str">
        <f>'[1]Global List'!L254</f>
        <v>Addis Ababa</v>
      </c>
    </row>
    <row r="255" spans="1:5">
      <c r="A255" s="18">
        <f>'[1]Global List'!A255</f>
        <v>250</v>
      </c>
      <c r="B255" s="6" t="str">
        <f>'[1]Global List'!B255</f>
        <v>ETHIOPIA</v>
      </c>
      <c r="C255" s="11" t="str">
        <f>'[1]Global List'!C255</f>
        <v>Sherkole</v>
      </c>
      <c r="D255" s="19">
        <f>'[1]Global List'!I255</f>
        <v>8</v>
      </c>
      <c r="E255" s="20" t="str">
        <f>'[1]Global List'!L255</f>
        <v>Addis Ababa</v>
      </c>
    </row>
    <row r="256" spans="1:5">
      <c r="A256" s="18">
        <f>'[1]Global List'!A256</f>
        <v>251</v>
      </c>
      <c r="B256" s="6" t="str">
        <f>'[1]Global List'!B256</f>
        <v>ETHIOPIA</v>
      </c>
      <c r="C256" s="11" t="str">
        <f>'[1]Global List'!C256</f>
        <v>Shiraro</v>
      </c>
      <c r="D256" s="19">
        <f>'[1]Global List'!I256</f>
        <v>8</v>
      </c>
      <c r="E256" s="20" t="str">
        <f>'[1]Global List'!L256</f>
        <v>Addis Ababa</v>
      </c>
    </row>
    <row r="257" spans="1:5">
      <c r="A257" s="18">
        <f>'[1]Global List'!A257</f>
        <v>252</v>
      </c>
      <c r="B257" s="6" t="str">
        <f>'[1]Global List'!B257</f>
        <v>ETHIOPIA</v>
      </c>
      <c r="C257" s="11" t="str">
        <f>'[1]Global List'!C257</f>
        <v>Shire/Endaselassie</v>
      </c>
      <c r="D257" s="19">
        <f>'[1]Global List'!I257</f>
        <v>8</v>
      </c>
      <c r="E257" s="20" t="str">
        <f>'[1]Global List'!L257</f>
        <v>Addis Ababa</v>
      </c>
    </row>
    <row r="258" spans="1:5">
      <c r="A258" s="18">
        <f>'[1]Global List'!A258</f>
        <v>253</v>
      </c>
      <c r="B258" s="6" t="str">
        <f>'[1]Global List'!B258</f>
        <v>ETHIOPIA</v>
      </c>
      <c r="C258" s="11" t="str">
        <f>'[1]Global List'!C258</f>
        <v>Tongo</v>
      </c>
      <c r="D258" s="19">
        <f>'[1]Global List'!I258</f>
        <v>8</v>
      </c>
      <c r="E258" s="20" t="str">
        <f>'[1]Global List'!L258</f>
        <v>Addis Ababa</v>
      </c>
    </row>
    <row r="259" spans="1:5">
      <c r="A259" s="18">
        <f>'[1]Global List'!A259</f>
        <v>254</v>
      </c>
      <c r="B259" s="6" t="str">
        <f>'[1]Global List'!B259</f>
        <v>GAZA</v>
      </c>
      <c r="C259" s="11" t="str">
        <f>'[1]Global List'!C259</f>
        <v>Gaza (entire)</v>
      </c>
      <c r="D259" s="19">
        <f>'[1]Global List'!I259</f>
        <v>6</v>
      </c>
      <c r="E259" s="20" t="str">
        <f>'[1]Global List'!L259</f>
        <v>Amman</v>
      </c>
    </row>
    <row r="260" spans="1:5">
      <c r="A260" s="18">
        <f>'[1]Global List'!A260</f>
        <v>255</v>
      </c>
      <c r="B260" s="6" t="str">
        <f>'[1]Global List'!B260</f>
        <v>GEORGIA</v>
      </c>
      <c r="C260" s="11" t="str">
        <f>'[1]Global List'!C260</f>
        <v>Gali</v>
      </c>
      <c r="D260" s="19">
        <f>'[1]Global List'!I260</f>
        <v>8</v>
      </c>
      <c r="E260" s="20" t="str">
        <f>'[1]Global List'!L260</f>
        <v>Tbilisi</v>
      </c>
    </row>
    <row r="261" spans="1:5">
      <c r="A261" s="18">
        <f>'[1]Global List'!A261</f>
        <v>256</v>
      </c>
      <c r="B261" s="7" t="str">
        <f>'[1]Global List'!B261</f>
        <v>GUINEA</v>
      </c>
      <c r="C261" s="21" t="str">
        <f>'[1]Global List'!C261</f>
        <v>Kankan</v>
      </c>
      <c r="D261" s="19">
        <f>'[1]Global List'!I261</f>
        <v>12</v>
      </c>
      <c r="E261" s="20" t="str">
        <f>'[1]Global List'!L261</f>
        <v>Accra</v>
      </c>
    </row>
    <row r="262" spans="1:5">
      <c r="A262" s="18">
        <f>'[1]Global List'!A262</f>
        <v>257</v>
      </c>
      <c r="B262" s="7" t="str">
        <f>'[1]Global List'!B262</f>
        <v>GUINEA</v>
      </c>
      <c r="C262" s="21" t="str">
        <f>'[1]Global List'!C262</f>
        <v>Labe</v>
      </c>
      <c r="D262" s="19">
        <f>'[1]Global List'!I262</f>
        <v>12</v>
      </c>
      <c r="E262" s="20" t="str">
        <f>'[1]Global List'!L262</f>
        <v>Accra</v>
      </c>
    </row>
    <row r="263" spans="1:5">
      <c r="A263" s="18">
        <f>'[1]Global List'!A263</f>
        <v>258</v>
      </c>
      <c r="B263" s="7" t="str">
        <f>'[1]Global List'!B263</f>
        <v>GUINEA</v>
      </c>
      <c r="C263" s="21" t="str">
        <f>'[1]Global List'!C263</f>
        <v>Nzerekore</v>
      </c>
      <c r="D263" s="19">
        <f>'[1]Global List'!I263</f>
        <v>12</v>
      </c>
      <c r="E263" s="20" t="str">
        <f>'[1]Global List'!L263</f>
        <v>Accra</v>
      </c>
    </row>
    <row r="264" spans="1:5">
      <c r="A264" s="18">
        <f>'[1]Global List'!A264</f>
        <v>259</v>
      </c>
      <c r="B264" s="7" t="str">
        <f>'[1]Global List'!B264</f>
        <v>GUINEA BISSAU</v>
      </c>
      <c r="C264" s="21" t="str">
        <f>'[1]Global List'!C264</f>
        <v>Bafata</v>
      </c>
      <c r="D264" s="19">
        <f>'[1]Global List'!I264</f>
        <v>12</v>
      </c>
      <c r="E264" s="20" t="str">
        <f>'[1]Global List'!L264</f>
        <v>Dakar</v>
      </c>
    </row>
    <row r="265" spans="1:5">
      <c r="A265" s="18">
        <f>'[1]Global List'!A265</f>
        <v>260</v>
      </c>
      <c r="B265" s="7" t="str">
        <f>'[1]Global List'!B265</f>
        <v>GUINEA BISSAU</v>
      </c>
      <c r="C265" s="21" t="str">
        <f>'[1]Global List'!C265</f>
        <v>Bissau</v>
      </c>
      <c r="D265" s="19">
        <f>'[1]Global List'!I265</f>
        <v>12</v>
      </c>
      <c r="E265" s="20" t="str">
        <f>'[1]Global List'!L265</f>
        <v>Dakar</v>
      </c>
    </row>
    <row r="266" spans="1:5">
      <c r="A266" s="18">
        <f>'[1]Global List'!A266</f>
        <v>261</v>
      </c>
      <c r="B266" s="7" t="str">
        <f>'[1]Global List'!B266</f>
        <v>GUINEA BISSAU</v>
      </c>
      <c r="C266" s="21" t="str">
        <f>'[1]Global List'!C266</f>
        <v>Buba</v>
      </c>
      <c r="D266" s="19">
        <f>'[1]Global List'!I266</f>
        <v>12</v>
      </c>
      <c r="E266" s="20" t="str">
        <f>'[1]Global List'!L266</f>
        <v>Dakar</v>
      </c>
    </row>
    <row r="267" spans="1:5">
      <c r="A267" s="18">
        <f>'[1]Global List'!A267</f>
        <v>262</v>
      </c>
      <c r="B267" s="6" t="str">
        <f>'[1]Global List'!B267</f>
        <v>HAITI</v>
      </c>
      <c r="C267" s="11" t="str">
        <f>'[1]Global List'!C267</f>
        <v>Cap Haietien</v>
      </c>
      <c r="D267" s="19">
        <f>'[1]Global List'!I267</f>
        <v>8</v>
      </c>
      <c r="E267" s="20" t="str">
        <f>'[1]Global List'!L267</f>
        <v>Santo Domingo</v>
      </c>
    </row>
    <row r="268" spans="1:5">
      <c r="A268" s="18">
        <f>'[1]Global List'!A268</f>
        <v>263</v>
      </c>
      <c r="B268" s="6" t="str">
        <f>'[1]Global List'!B268</f>
        <v>HAITI</v>
      </c>
      <c r="C268" s="11" t="str">
        <f>'[1]Global List'!C268</f>
        <v>Fort Liberte</v>
      </c>
      <c r="D268" s="19">
        <f>'[1]Global List'!I268</f>
        <v>8</v>
      </c>
      <c r="E268" s="20" t="str">
        <f>'[1]Global List'!L268</f>
        <v>Santo Domingo</v>
      </c>
    </row>
    <row r="269" spans="1:5">
      <c r="A269" s="18">
        <f>'[1]Global List'!A269</f>
        <v>264</v>
      </c>
      <c r="B269" s="6" t="str">
        <f>'[1]Global List'!B269</f>
        <v>HAITI</v>
      </c>
      <c r="C269" s="11" t="str">
        <f>'[1]Global List'!C269</f>
        <v>Gonaives</v>
      </c>
      <c r="D269" s="19">
        <f>'[1]Global List'!I269</f>
        <v>8</v>
      </c>
      <c r="E269" s="20" t="str">
        <f>'[1]Global List'!L269</f>
        <v>Santo Domingo</v>
      </c>
    </row>
    <row r="270" spans="1:5">
      <c r="A270" s="18">
        <f>'[1]Global List'!A270</f>
        <v>265</v>
      </c>
      <c r="B270" s="6" t="str">
        <f>'[1]Global List'!B270</f>
        <v>HAITI</v>
      </c>
      <c r="C270" s="11" t="str">
        <f>'[1]Global List'!C270</f>
        <v>Jacmel</v>
      </c>
      <c r="D270" s="19">
        <f>'[1]Global List'!I270</f>
        <v>8</v>
      </c>
      <c r="E270" s="20" t="str">
        <f>'[1]Global List'!L270</f>
        <v>Santo Domingo</v>
      </c>
    </row>
    <row r="271" spans="1:5">
      <c r="A271" s="18">
        <f>'[1]Global List'!A271</f>
        <v>266</v>
      </c>
      <c r="B271" s="6" t="str">
        <f>'[1]Global List'!B271</f>
        <v>HAITI</v>
      </c>
      <c r="C271" s="11" t="str">
        <f>'[1]Global List'!C271</f>
        <v>Jeremie</v>
      </c>
      <c r="D271" s="19">
        <f>'[1]Global List'!I271</f>
        <v>8</v>
      </c>
      <c r="E271" s="20" t="str">
        <f>'[1]Global List'!L271</f>
        <v>Santo Domingo</v>
      </c>
    </row>
    <row r="272" spans="1:5">
      <c r="A272" s="18">
        <f>'[1]Global List'!A272</f>
        <v>267</v>
      </c>
      <c r="B272" s="6" t="str">
        <f>'[1]Global List'!B272</f>
        <v>HAITI</v>
      </c>
      <c r="C272" s="11" t="str">
        <f>'[1]Global List'!C272</f>
        <v>Les Cayes</v>
      </c>
      <c r="D272" s="19">
        <f>'[1]Global List'!I272</f>
        <v>8</v>
      </c>
      <c r="E272" s="20" t="str">
        <f>'[1]Global List'!L272</f>
        <v>Santo Domingo</v>
      </c>
    </row>
    <row r="273" spans="1:5">
      <c r="A273" s="18">
        <f>'[1]Global List'!A273</f>
        <v>268</v>
      </c>
      <c r="B273" s="6" t="str">
        <f>'[1]Global List'!B273</f>
        <v>HAITI</v>
      </c>
      <c r="C273" s="11" t="str">
        <f>'[1]Global List'!C273</f>
        <v>Port-au-Prince</v>
      </c>
      <c r="D273" s="19">
        <f>'[1]Global List'!I273</f>
        <v>8</v>
      </c>
      <c r="E273" s="20" t="str">
        <f>'[1]Global List'!L273</f>
        <v>Santo Domingo</v>
      </c>
    </row>
    <row r="274" spans="1:5">
      <c r="A274" s="18">
        <f>'[1]Global List'!A274</f>
        <v>269</v>
      </c>
      <c r="B274" s="6" t="str">
        <f>'[1]Global List'!B274</f>
        <v>IRAQ</v>
      </c>
      <c r="C274" s="11" t="str">
        <f>'[1]Global List'!C274</f>
        <v>Al-Shirqat</v>
      </c>
      <c r="D274" s="19">
        <f>'[1]Global List'!I274</f>
        <v>4</v>
      </c>
      <c r="E274" s="20" t="str">
        <f>'[1]Global List'!L274</f>
        <v>Amman</v>
      </c>
    </row>
    <row r="275" spans="1:5">
      <c r="A275" s="18">
        <f>'[1]Global List'!A275</f>
        <v>270</v>
      </c>
      <c r="B275" s="6" t="str">
        <f>'[1]Global List'!B275</f>
        <v>IRAQ</v>
      </c>
      <c r="C275" s="11" t="str">
        <f>'[1]Global List'!C275</f>
        <v>Baghdad</v>
      </c>
      <c r="D275" s="19">
        <f>'[1]Global List'!I275</f>
        <v>4</v>
      </c>
      <c r="E275" s="20" t="str">
        <f>'[1]Global List'!L275</f>
        <v>Amman</v>
      </c>
    </row>
    <row r="276" spans="1:5">
      <c r="A276" s="18">
        <f>'[1]Global List'!A276</f>
        <v>271</v>
      </c>
      <c r="B276" s="6" t="str">
        <f>'[1]Global List'!B276</f>
        <v>IRAQ</v>
      </c>
      <c r="C276" s="11" t="str">
        <f>'[1]Global List'!C276</f>
        <v>Bajii</v>
      </c>
      <c r="D276" s="19">
        <f>'[1]Global List'!I276</f>
        <v>4</v>
      </c>
      <c r="E276" s="20" t="str">
        <f>'[1]Global List'!L276</f>
        <v>Amman</v>
      </c>
    </row>
    <row r="277" spans="1:5">
      <c r="A277" s="18">
        <f>'[1]Global List'!A277</f>
        <v>272</v>
      </c>
      <c r="B277" s="6" t="str">
        <f>'[1]Global List'!B277</f>
        <v>IRAQ</v>
      </c>
      <c r="C277" s="11" t="str">
        <f>'[1]Global List'!C277</f>
        <v>Basrah</v>
      </c>
      <c r="D277" s="19">
        <f>'[1]Global List'!I277</f>
        <v>6</v>
      </c>
      <c r="E277" s="20" t="str">
        <f>'[1]Global List'!L277</f>
        <v>Amman</v>
      </c>
    </row>
    <row r="278" spans="1:5">
      <c r="A278" s="18">
        <f>'[1]Global List'!A278</f>
        <v>273</v>
      </c>
      <c r="B278" s="6" t="str">
        <f>'[1]Global List'!B278</f>
        <v>IRAQ</v>
      </c>
      <c r="C278" s="11" t="str">
        <f>'[1]Global List'!C278</f>
        <v>Dohuk</v>
      </c>
      <c r="D278" s="19">
        <f>'[1]Global List'!I278</f>
        <v>6</v>
      </c>
      <c r="E278" s="20" t="str">
        <f>'[1]Global List'!L278</f>
        <v>Amman</v>
      </c>
    </row>
    <row r="279" spans="1:5">
      <c r="A279" s="18">
        <f>'[1]Global List'!A279</f>
        <v>274</v>
      </c>
      <c r="B279" s="6" t="str">
        <f>'[1]Global List'!B279</f>
        <v>IRAQ</v>
      </c>
      <c r="C279" s="11" t="str">
        <f>'[1]Global List'!C279</f>
        <v>Erbil</v>
      </c>
      <c r="D279" s="19">
        <f>'[1]Global List'!I279</f>
        <v>8</v>
      </c>
      <c r="E279" s="20" t="str">
        <f>'[1]Global List'!L279</f>
        <v>Amman</v>
      </c>
    </row>
    <row r="280" spans="1:5">
      <c r="A280" s="18">
        <f>'[1]Global List'!A280</f>
        <v>275</v>
      </c>
      <c r="B280" s="6" t="str">
        <f>'[1]Global List'!B280</f>
        <v>IRAQ</v>
      </c>
      <c r="C280" s="11" t="str">
        <f>'[1]Global List'!C280</f>
        <v>Fallujah</v>
      </c>
      <c r="D280" s="19">
        <f>'[1]Global List'!I280</f>
        <v>4</v>
      </c>
      <c r="E280" s="20" t="str">
        <f>'[1]Global List'!L280</f>
        <v>Amman</v>
      </c>
    </row>
    <row r="281" spans="1:5">
      <c r="A281" s="18">
        <f>'[1]Global List'!A281</f>
        <v>276</v>
      </c>
      <c r="B281" s="6" t="str">
        <f>'[1]Global List'!B281</f>
        <v>IRAQ</v>
      </c>
      <c r="C281" s="11" t="str">
        <f>'[1]Global List'!C281</f>
        <v>Kalar</v>
      </c>
      <c r="D281" s="19">
        <f>'[1]Global List'!I281</f>
        <v>4</v>
      </c>
      <c r="E281" s="20" t="str">
        <f>'[1]Global List'!L281</f>
        <v>Amman</v>
      </c>
    </row>
    <row r="282" spans="1:5">
      <c r="A282" s="18">
        <f>'[1]Global List'!A282</f>
        <v>277</v>
      </c>
      <c r="B282" s="6" t="str">
        <f>'[1]Global List'!B282</f>
        <v>IRAQ</v>
      </c>
      <c r="C282" s="11" t="str">
        <f>'[1]Global List'!C282</f>
        <v>Karbala</v>
      </c>
      <c r="D282" s="19">
        <f>'[1]Global List'!I282</f>
        <v>6</v>
      </c>
      <c r="E282" s="20" t="str">
        <f>'[1]Global List'!L282</f>
        <v>Amman</v>
      </c>
    </row>
    <row r="283" spans="1:5">
      <c r="A283" s="18">
        <f>'[1]Global List'!A283</f>
        <v>278</v>
      </c>
      <c r="B283" s="6" t="str">
        <f>'[1]Global List'!B283</f>
        <v>IRAQ</v>
      </c>
      <c r="C283" s="11" t="str">
        <f>'[1]Global List'!C283</f>
        <v>Khanaqin</v>
      </c>
      <c r="D283" s="19">
        <f>'[1]Global List'!I283</f>
        <v>4</v>
      </c>
      <c r="E283" s="20" t="str">
        <f>'[1]Global List'!L283</f>
        <v>Amman</v>
      </c>
    </row>
    <row r="284" spans="1:5">
      <c r="A284" s="18">
        <f>'[1]Global List'!A284</f>
        <v>279</v>
      </c>
      <c r="B284" s="6" t="str">
        <f>'[1]Global List'!B284</f>
        <v>IRAQ</v>
      </c>
      <c r="C284" s="11" t="str">
        <f>'[1]Global List'!C284</f>
        <v>Kirkuk</v>
      </c>
      <c r="D284" s="19">
        <f>'[1]Global List'!I284</f>
        <v>4</v>
      </c>
      <c r="E284" s="20" t="str">
        <f>'[1]Global List'!L284</f>
        <v>Amman</v>
      </c>
    </row>
    <row r="285" spans="1:5">
      <c r="A285" s="18">
        <f>'[1]Global List'!A285</f>
        <v>280</v>
      </c>
      <c r="B285" s="6" t="str">
        <f>'[1]Global List'!B285</f>
        <v>IRAQ</v>
      </c>
      <c r="C285" s="11" t="str">
        <f>'[1]Global List'!C285</f>
        <v>Makhmur</v>
      </c>
      <c r="D285" s="19">
        <f>'[1]Global List'!I285</f>
        <v>4</v>
      </c>
      <c r="E285" s="20" t="str">
        <f>'[1]Global List'!L285</f>
        <v>Amman</v>
      </c>
    </row>
    <row r="286" spans="1:5">
      <c r="A286" s="18">
        <f>'[1]Global List'!A286</f>
        <v>281</v>
      </c>
      <c r="B286" s="6" t="str">
        <f>'[1]Global List'!B286</f>
        <v>IRAQ</v>
      </c>
      <c r="C286" s="11" t="str">
        <f>'[1]Global List'!C286</f>
        <v>Maysan</v>
      </c>
      <c r="D286" s="19">
        <f>'[1]Global List'!I286</f>
        <v>6</v>
      </c>
      <c r="E286" s="20" t="str">
        <f>'[1]Global List'!L286</f>
        <v>Amman</v>
      </c>
    </row>
    <row r="287" spans="1:5">
      <c r="A287" s="18">
        <f>'[1]Global List'!A287</f>
        <v>282</v>
      </c>
      <c r="B287" s="6" t="str">
        <f>'[1]Global List'!B287</f>
        <v>IRAQ</v>
      </c>
      <c r="C287" s="11" t="str">
        <f>'[1]Global List'!C287</f>
        <v>Mosul</v>
      </c>
      <c r="D287" s="19">
        <f>'[1]Global List'!I287</f>
        <v>4</v>
      </c>
      <c r="E287" s="20" t="str">
        <f>'[1]Global List'!L287</f>
        <v>Amman</v>
      </c>
    </row>
    <row r="288" spans="1:5">
      <c r="A288" s="18">
        <f>'[1]Global List'!A288</f>
        <v>283</v>
      </c>
      <c r="B288" s="6" t="str">
        <f>'[1]Global List'!B288</f>
        <v>IRAQ</v>
      </c>
      <c r="C288" s="11" t="str">
        <f>'[1]Global List'!C288</f>
        <v>Najaf</v>
      </c>
      <c r="D288" s="19">
        <f>'[1]Global List'!I288</f>
        <v>8</v>
      </c>
      <c r="E288" s="20" t="str">
        <f>'[1]Global List'!L288</f>
        <v>Amman</v>
      </c>
    </row>
    <row r="289" spans="1:5">
      <c r="A289" s="18">
        <f>'[1]Global List'!A289</f>
        <v>284</v>
      </c>
      <c r="B289" s="6" t="str">
        <f>'[1]Global List'!B289</f>
        <v>IRAQ</v>
      </c>
      <c r="C289" s="11" t="str">
        <f>'[1]Global List'!C289</f>
        <v>Qayyarah</v>
      </c>
      <c r="D289" s="19">
        <f>'[1]Global List'!I289</f>
        <v>4</v>
      </c>
      <c r="E289" s="20" t="str">
        <f>'[1]Global List'!L289</f>
        <v>Amman</v>
      </c>
    </row>
    <row r="290" spans="1:5">
      <c r="A290" s="18">
        <f>'[1]Global List'!A290</f>
        <v>285</v>
      </c>
      <c r="B290" s="6" t="str">
        <f>'[1]Global List'!B290</f>
        <v>IRAQ</v>
      </c>
      <c r="C290" s="11" t="str">
        <f>'[1]Global List'!C290</f>
        <v>Ramadi</v>
      </c>
      <c r="D290" s="19">
        <f>'[1]Global List'!I290</f>
        <v>6</v>
      </c>
      <c r="E290" s="20" t="str">
        <f>'[1]Global List'!L290</f>
        <v>Amman</v>
      </c>
    </row>
    <row r="291" spans="1:5">
      <c r="A291" s="18">
        <f>'[1]Global List'!A291</f>
        <v>286</v>
      </c>
      <c r="B291" s="6" t="str">
        <f>'[1]Global List'!B291</f>
        <v>IRAQ</v>
      </c>
      <c r="C291" s="11" t="str">
        <f>'[1]Global List'!C291</f>
        <v>Sulaymaniah</v>
      </c>
      <c r="D291" s="19">
        <f>'[1]Global List'!I291</f>
        <v>8</v>
      </c>
      <c r="E291" s="20" t="str">
        <f>'[1]Global List'!L291</f>
        <v>Amman</v>
      </c>
    </row>
    <row r="292" spans="1:5">
      <c r="A292" s="18">
        <f>'[1]Global List'!A292</f>
        <v>287</v>
      </c>
      <c r="B292" s="6" t="str">
        <f>'[1]Global List'!B292</f>
        <v>IRAQ</v>
      </c>
      <c r="C292" s="11" t="str">
        <f>'[1]Global List'!C292</f>
        <v>Tikrit</v>
      </c>
      <c r="D292" s="19">
        <f>'[1]Global List'!I292</f>
        <v>4</v>
      </c>
      <c r="E292" s="20" t="str">
        <f>'[1]Global List'!L292</f>
        <v>Amman</v>
      </c>
    </row>
    <row r="293" spans="1:5">
      <c r="A293" s="18">
        <f>'[1]Global List'!A293</f>
        <v>288</v>
      </c>
      <c r="B293" s="6" t="str">
        <f>'[1]Global List'!B293</f>
        <v>IRAQ</v>
      </c>
      <c r="C293" s="11" t="str">
        <f>'[1]Global List'!C293</f>
        <v>Zummar</v>
      </c>
      <c r="D293" s="19">
        <f>'[1]Global List'!I293</f>
        <v>4</v>
      </c>
      <c r="E293" s="20" t="str">
        <f>'[1]Global List'!L293</f>
        <v>Amman</v>
      </c>
    </row>
    <row r="294" spans="1:5">
      <c r="A294" s="18">
        <f>'[1]Global List'!A294</f>
        <v>289</v>
      </c>
      <c r="B294" s="6" t="str">
        <f>'[1]Global List'!B294</f>
        <v>KENYA</v>
      </c>
      <c r="C294" s="11" t="str">
        <f>'[1]Global List'!C294</f>
        <v>Alinjugura</v>
      </c>
      <c r="D294" s="19">
        <f>'[1]Global List'!I294</f>
        <v>6</v>
      </c>
      <c r="E294" s="20" t="str">
        <f>'[1]Global List'!L294</f>
        <v>Nairobi</v>
      </c>
    </row>
    <row r="295" spans="1:5">
      <c r="A295" s="18">
        <f>'[1]Global List'!A295</f>
        <v>290</v>
      </c>
      <c r="B295" s="6" t="str">
        <f>'[1]Global List'!B295</f>
        <v>KENYA</v>
      </c>
      <c r="C295" s="11" t="str">
        <f>'[1]Global List'!C295</f>
        <v>Dadaab</v>
      </c>
      <c r="D295" s="19">
        <f>'[1]Global List'!I295</f>
        <v>6</v>
      </c>
      <c r="E295" s="20" t="str">
        <f>'[1]Global List'!L295</f>
        <v>Nairobi</v>
      </c>
    </row>
    <row r="296" spans="1:5">
      <c r="A296" s="18">
        <f>'[1]Global List'!A296</f>
        <v>291</v>
      </c>
      <c r="B296" s="6" t="str">
        <f>'[1]Global List'!B296</f>
        <v>KENYA</v>
      </c>
      <c r="C296" s="11" t="str">
        <f>'[1]Global List'!C296</f>
        <v>Fafi</v>
      </c>
      <c r="D296" s="19">
        <f>'[1]Global List'!I296</f>
        <v>6</v>
      </c>
      <c r="E296" s="20" t="str">
        <f>'[1]Global List'!L296</f>
        <v>Nairobi</v>
      </c>
    </row>
    <row r="297" spans="1:5">
      <c r="A297" s="18">
        <f>'[1]Global List'!A297</f>
        <v>292</v>
      </c>
      <c r="B297" s="6" t="str">
        <f>'[1]Global List'!B297</f>
        <v>KENYA</v>
      </c>
      <c r="C297" s="11" t="str">
        <f>'[1]Global List'!C297</f>
        <v>Garissa</v>
      </c>
      <c r="D297" s="19">
        <f>'[1]Global List'!I297</f>
        <v>6</v>
      </c>
      <c r="E297" s="20" t="str">
        <f>'[1]Global List'!L297</f>
        <v>Nairobi</v>
      </c>
    </row>
    <row r="298" spans="1:5">
      <c r="A298" s="18">
        <f>'[1]Global List'!A298</f>
        <v>293</v>
      </c>
      <c r="B298" s="6" t="str">
        <f>'[1]Global List'!B298</f>
        <v>KENYA</v>
      </c>
      <c r="C298" s="11" t="str">
        <f>'[1]Global List'!C298</f>
        <v>Hola</v>
      </c>
      <c r="D298" s="19">
        <f>'[1]Global List'!I298</f>
        <v>6</v>
      </c>
      <c r="E298" s="20" t="str">
        <f>'[1]Global List'!L298</f>
        <v>Nairobi</v>
      </c>
    </row>
    <row r="299" spans="1:5">
      <c r="A299" s="18">
        <f>'[1]Global List'!A299</f>
        <v>294</v>
      </c>
      <c r="B299" s="6" t="str">
        <f>'[1]Global List'!B299</f>
        <v>KENYA</v>
      </c>
      <c r="C299" s="11" t="str">
        <f>'[1]Global List'!C299</f>
        <v>Kakuma</v>
      </c>
      <c r="D299" s="19">
        <f>'[1]Global List'!I299</f>
        <v>8</v>
      </c>
      <c r="E299" s="20" t="str">
        <f>'[1]Global List'!L299</f>
        <v>Nairobi</v>
      </c>
    </row>
    <row r="300" spans="1:5">
      <c r="A300" s="18">
        <f>'[1]Global List'!A300</f>
        <v>295</v>
      </c>
      <c r="B300" s="6" t="str">
        <f>'[1]Global List'!B300</f>
        <v>KENYA</v>
      </c>
      <c r="C300" s="11" t="str">
        <f>'[1]Global List'!C300</f>
        <v>Liboi</v>
      </c>
      <c r="D300" s="19">
        <f>'[1]Global List'!I300</f>
        <v>6</v>
      </c>
      <c r="E300" s="20" t="str">
        <f>'[1]Global List'!L300</f>
        <v>Nairobi</v>
      </c>
    </row>
    <row r="301" spans="1:5">
      <c r="A301" s="18">
        <f>'[1]Global List'!A301</f>
        <v>296</v>
      </c>
      <c r="B301" s="6" t="str">
        <f>'[1]Global List'!B301</f>
        <v>KENYA</v>
      </c>
      <c r="C301" s="11" t="str">
        <f>'[1]Global List'!C301</f>
        <v>Mandera</v>
      </c>
      <c r="D301" s="19">
        <f>'[1]Global List'!I301</f>
        <v>6</v>
      </c>
      <c r="E301" s="20" t="str">
        <f>'[1]Global List'!L301</f>
        <v>Nairobi</v>
      </c>
    </row>
    <row r="302" spans="1:5">
      <c r="A302" s="18">
        <f>'[1]Global List'!A302</f>
        <v>297</v>
      </c>
      <c r="B302" s="6" t="str">
        <f>'[1]Global List'!B302</f>
        <v>KENYA</v>
      </c>
      <c r="C302" s="11" t="str">
        <f>'[1]Global List'!C302</f>
        <v>Wajir</v>
      </c>
      <c r="D302" s="19">
        <f>'[1]Global List'!I302</f>
        <v>6</v>
      </c>
      <c r="E302" s="20" t="str">
        <f>'[1]Global List'!L302</f>
        <v>Nairobi</v>
      </c>
    </row>
    <row r="303" spans="1:5">
      <c r="A303" s="18">
        <f>'[1]Global List'!A303</f>
        <v>298</v>
      </c>
      <c r="B303" s="7" t="str">
        <f>'[1]Global List'!B303</f>
        <v>KOREA, DPR</v>
      </c>
      <c r="C303" s="21" t="str">
        <f>'[1]Global List'!C303</f>
        <v>Pyongyang</v>
      </c>
      <c r="D303" s="19">
        <f>'[1]Global List'!I303</f>
        <v>8</v>
      </c>
      <c r="E303" s="20" t="str">
        <f>'[1]Global List'!L303</f>
        <v>Beijing</v>
      </c>
    </row>
    <row r="304" spans="1:5">
      <c r="A304" s="18">
        <f>'[1]Global List'!A304</f>
        <v>299</v>
      </c>
      <c r="B304" s="6" t="str">
        <f>'[1]Global List'!B304</f>
        <v>KYRGYZSTAN</v>
      </c>
      <c r="C304" s="11" t="str">
        <f>'[1]Global List'!C304</f>
        <v>Osh</v>
      </c>
      <c r="D304" s="19">
        <f>'[1]Global List'!I304</f>
        <v>8</v>
      </c>
      <c r="E304" s="20" t="str">
        <f>'[1]Global List'!L304</f>
        <v>Bishkek</v>
      </c>
    </row>
    <row r="305" spans="1:5">
      <c r="A305" s="18">
        <f>'[1]Global List'!A305</f>
        <v>300</v>
      </c>
      <c r="B305" s="6" t="str">
        <f>'[1]Global List'!B305</f>
        <v>LEBANON</v>
      </c>
      <c r="C305" s="25" t="str">
        <f>'[1]Global List'!C305</f>
        <v>All other Lebanon South (except Tyre)</v>
      </c>
      <c r="D305" s="19">
        <f>'[1]Global List'!I305</f>
        <v>8</v>
      </c>
      <c r="E305" s="20" t="str">
        <f>'[1]Global List'!L305</f>
        <v>Beirut</v>
      </c>
    </row>
    <row r="306" spans="1:5">
      <c r="A306" s="18">
        <f>'[1]Global List'!A306</f>
        <v>301</v>
      </c>
      <c r="B306" s="6" t="str">
        <f>'[1]Global List'!B306</f>
        <v>LIBERIA</v>
      </c>
      <c r="C306" s="25" t="str">
        <f>'[1]Global List'!C306</f>
        <v>Barclayville</v>
      </c>
      <c r="D306" s="19">
        <f>'[1]Global List'!I306</f>
        <v>8</v>
      </c>
      <c r="E306" s="20" t="str">
        <f>'[1]Global List'!L306</f>
        <v>Dakar</v>
      </c>
    </row>
    <row r="307" spans="1:5">
      <c r="A307" s="18">
        <f>'[1]Global List'!A307</f>
        <v>302</v>
      </c>
      <c r="B307" s="6" t="str">
        <f>'[1]Global List'!B307</f>
        <v>LIBERIA</v>
      </c>
      <c r="C307" s="25" t="str">
        <f>'[1]Global List'!C307</f>
        <v>Gbarnga</v>
      </c>
      <c r="D307" s="19">
        <f>'[1]Global List'!I307</f>
        <v>8</v>
      </c>
      <c r="E307" s="20" t="str">
        <f>'[1]Global List'!L307</f>
        <v>Dakar</v>
      </c>
    </row>
    <row r="308" spans="1:5">
      <c r="A308" s="18">
        <f>'[1]Global List'!A308</f>
        <v>303</v>
      </c>
      <c r="B308" s="6" t="str">
        <f>'[1]Global List'!B308</f>
        <v>LIBERIA</v>
      </c>
      <c r="C308" s="11" t="str">
        <f>'[1]Global List'!C308</f>
        <v>Monrovia</v>
      </c>
      <c r="D308" s="19">
        <f>'[1]Global List'!I308</f>
        <v>8</v>
      </c>
      <c r="E308" s="20" t="str">
        <f>'[1]Global List'!L308</f>
        <v>Dakar</v>
      </c>
    </row>
    <row r="309" spans="1:5">
      <c r="A309" s="18">
        <f>'[1]Global List'!A309</f>
        <v>304</v>
      </c>
      <c r="B309" s="6" t="str">
        <f>'[1]Global List'!B309</f>
        <v>LIBERIA</v>
      </c>
      <c r="C309" s="11" t="str">
        <f>'[1]Global List'!C309</f>
        <v>Saclepea</v>
      </c>
      <c r="D309" s="19">
        <f>'[1]Global List'!I309</f>
        <v>8</v>
      </c>
      <c r="E309" s="20" t="str">
        <f>'[1]Global List'!L309</f>
        <v>Dakar</v>
      </c>
    </row>
    <row r="310" spans="1:5">
      <c r="A310" s="18">
        <f>'[1]Global List'!A310</f>
        <v>305</v>
      </c>
      <c r="B310" s="6" t="str">
        <f>'[1]Global List'!B310</f>
        <v>LIBERIA</v>
      </c>
      <c r="C310" s="11" t="str">
        <f>'[1]Global List'!C310</f>
        <v>Voinjama</v>
      </c>
      <c r="D310" s="19">
        <f>'[1]Global List'!I310</f>
        <v>8</v>
      </c>
      <c r="E310" s="20" t="str">
        <f>'[1]Global List'!L310</f>
        <v>Dakar</v>
      </c>
    </row>
    <row r="311" spans="1:5">
      <c r="A311" s="18">
        <f>'[1]Global List'!A311</f>
        <v>306</v>
      </c>
      <c r="B311" s="6" t="str">
        <f>'[1]Global List'!B311</f>
        <v>LIBERIA</v>
      </c>
      <c r="C311" s="11" t="str">
        <f>'[1]Global List'!C311</f>
        <v>Zwedru</v>
      </c>
      <c r="D311" s="19">
        <f>'[1]Global List'!I311</f>
        <v>8</v>
      </c>
      <c r="E311" s="20" t="str">
        <f>'[1]Global List'!L311</f>
        <v>Dakar</v>
      </c>
    </row>
    <row r="312" spans="1:5">
      <c r="A312" s="18">
        <f>'[1]Global List'!A312</f>
        <v>307</v>
      </c>
      <c r="B312" s="6" t="str">
        <f>'[1]Global List'!B312</f>
        <v>LIBYA</v>
      </c>
      <c r="C312" s="11" t="str">
        <f>'[1]Global List'!C312</f>
        <v>Al Bayda</v>
      </c>
      <c r="D312" s="19">
        <f>'[1]Global List'!I312</f>
        <v>4</v>
      </c>
      <c r="E312" s="20" t="str">
        <f>'[1]Global List'!L312</f>
        <v>Tunis</v>
      </c>
    </row>
    <row r="313" spans="1:5">
      <c r="A313" s="18">
        <f>'[1]Global List'!A313</f>
        <v>308</v>
      </c>
      <c r="B313" s="6" t="str">
        <f>'[1]Global List'!B313</f>
        <v>LIBYA</v>
      </c>
      <c r="C313" s="11" t="str">
        <f>'[1]Global List'!C313</f>
        <v>Benghazi</v>
      </c>
      <c r="D313" s="19">
        <f>'[1]Global List'!I313</f>
        <v>4</v>
      </c>
      <c r="E313" s="20" t="str">
        <f>'[1]Global List'!L313</f>
        <v>Tunis</v>
      </c>
    </row>
    <row r="314" spans="1:5">
      <c r="A314" s="18">
        <f>'[1]Global List'!A314</f>
        <v>309</v>
      </c>
      <c r="B314" s="6" t="str">
        <f>'[1]Global List'!B314</f>
        <v>LIBYA</v>
      </c>
      <c r="C314" s="11" t="str">
        <f>'[1]Global List'!C314</f>
        <v>Kufra</v>
      </c>
      <c r="D314" s="19">
        <f>'[1]Global List'!I314</f>
        <v>4</v>
      </c>
      <c r="E314" s="20" t="str">
        <f>'[1]Global List'!L314</f>
        <v>Tunis</v>
      </c>
    </row>
    <row r="315" spans="1:5">
      <c r="A315" s="18">
        <f>'[1]Global List'!A315</f>
        <v>310</v>
      </c>
      <c r="B315" s="6" t="str">
        <f>'[1]Global List'!B315</f>
        <v>LIBYA</v>
      </c>
      <c r="C315" s="11" t="str">
        <f>'[1]Global List'!C315</f>
        <v>Misrata</v>
      </c>
      <c r="D315" s="19">
        <f>'[1]Global List'!I315</f>
        <v>4</v>
      </c>
      <c r="E315" s="20" t="str">
        <f>'[1]Global List'!L315</f>
        <v>Tunis</v>
      </c>
    </row>
    <row r="316" spans="1:5">
      <c r="A316" s="18">
        <f>'[1]Global List'!A316</f>
        <v>311</v>
      </c>
      <c r="B316" s="6" t="str">
        <f>'[1]Global List'!B316</f>
        <v>LIBYA</v>
      </c>
      <c r="C316" s="11" t="str">
        <f>'[1]Global List'!C316</f>
        <v>Sebha</v>
      </c>
      <c r="D316" s="19">
        <f>'[1]Global List'!I316</f>
        <v>4</v>
      </c>
      <c r="E316" s="20" t="str">
        <f>'[1]Global List'!L316</f>
        <v>Tunis</v>
      </c>
    </row>
    <row r="317" spans="1:5">
      <c r="A317" s="18">
        <f>'[1]Global List'!A317</f>
        <v>312</v>
      </c>
      <c r="B317" s="6" t="str">
        <f>'[1]Global List'!B317</f>
        <v>LIBYA</v>
      </c>
      <c r="C317" s="11" t="str">
        <f>'[1]Global List'!C317</f>
        <v>Sirte</v>
      </c>
      <c r="D317" s="19">
        <f>'[1]Global List'!I317</f>
        <v>4</v>
      </c>
      <c r="E317" s="20" t="str">
        <f>'[1]Global List'!L317</f>
        <v>Tunis</v>
      </c>
    </row>
    <row r="318" spans="1:5">
      <c r="A318" s="18">
        <f>'[1]Global List'!A318</f>
        <v>313</v>
      </c>
      <c r="B318" s="6" t="str">
        <f>'[1]Global List'!B318</f>
        <v>LIBYA</v>
      </c>
      <c r="C318" s="11" t="str">
        <f>'[1]Global List'!C318</f>
        <v>Tobruk</v>
      </c>
      <c r="D318" s="19">
        <f>'[1]Global List'!I318</f>
        <v>4</v>
      </c>
      <c r="E318" s="20" t="str">
        <f>'[1]Global List'!L318</f>
        <v>Tunis</v>
      </c>
    </row>
    <row r="319" spans="1:5">
      <c r="A319" s="18">
        <f>'[1]Global List'!A319</f>
        <v>314</v>
      </c>
      <c r="B319" s="6" t="str">
        <f>'[1]Global List'!B319</f>
        <v>LIBYA</v>
      </c>
      <c r="C319" s="11" t="str">
        <f>'[1]Global List'!C319</f>
        <v>Tripoli</v>
      </c>
      <c r="D319" s="19">
        <f>'[1]Global List'!I319</f>
        <v>4</v>
      </c>
      <c r="E319" s="20" t="str">
        <f>'[1]Global List'!L319</f>
        <v>Tunis</v>
      </c>
    </row>
    <row r="320" spans="1:5">
      <c r="A320" s="18">
        <f>'[1]Global List'!A320</f>
        <v>315</v>
      </c>
      <c r="B320" s="7" t="str">
        <f>'[1]Global List'!B320</f>
        <v>MADAGASCAR</v>
      </c>
      <c r="C320" s="21" t="str">
        <f>'[1]Global List'!C320</f>
        <v>Ambovombe</v>
      </c>
      <c r="D320" s="19">
        <f>'[1]Global List'!I320</f>
        <v>12</v>
      </c>
      <c r="E320" s="20" t="str">
        <f>'[1]Global List'!L320</f>
        <v>Antananarivo</v>
      </c>
    </row>
    <row r="321" spans="1:5">
      <c r="A321" s="18">
        <f>'[1]Global List'!A321</f>
        <v>316</v>
      </c>
      <c r="B321" s="7" t="str">
        <f>'[1]Global List'!B321</f>
        <v>MADAGASCAR</v>
      </c>
      <c r="C321" s="21" t="str">
        <f>'[1]Global List'!C321</f>
        <v>Toliara</v>
      </c>
      <c r="D321" s="19">
        <f>'[1]Global List'!I321</f>
        <v>12</v>
      </c>
      <c r="E321" s="20" t="str">
        <f>'[1]Global List'!L321</f>
        <v>Antananarivo</v>
      </c>
    </row>
    <row r="322" spans="1:5">
      <c r="A322" s="18">
        <f>'[1]Global List'!A322</f>
        <v>317</v>
      </c>
      <c r="B322" s="6" t="str">
        <f>'[1]Global List'!B322</f>
        <v>MALI</v>
      </c>
      <c r="C322" s="11" t="str">
        <f>'[1]Global List'!C322</f>
        <v>Bamako</v>
      </c>
      <c r="D322" s="19">
        <f>'[1]Global List'!I322</f>
        <v>8</v>
      </c>
      <c r="E322" s="20" t="str">
        <f>'[1]Global List'!L322</f>
        <v>Dakar</v>
      </c>
    </row>
    <row r="323" spans="1:5">
      <c r="A323" s="18">
        <f>'[1]Global List'!A323</f>
        <v>318</v>
      </c>
      <c r="B323" s="6" t="str">
        <f>'[1]Global List'!B323</f>
        <v>MALI</v>
      </c>
      <c r="C323" s="11" t="str">
        <f>'[1]Global List'!C323</f>
        <v>Gao</v>
      </c>
      <c r="D323" s="19">
        <f>'[1]Global List'!I323</f>
        <v>4</v>
      </c>
      <c r="E323" s="20" t="str">
        <f>'[1]Global List'!L323</f>
        <v>Dakar</v>
      </c>
    </row>
    <row r="324" spans="1:5">
      <c r="A324" s="18">
        <f>'[1]Global List'!A324</f>
        <v>319</v>
      </c>
      <c r="B324" s="6" t="str">
        <f>'[1]Global List'!B324</f>
        <v>MALI</v>
      </c>
      <c r="C324" s="11" t="str">
        <f>'[1]Global List'!C324</f>
        <v>Kidal</v>
      </c>
      <c r="D324" s="19">
        <f>'[1]Global List'!I324</f>
        <v>4</v>
      </c>
      <c r="E324" s="20" t="str">
        <f>'[1]Global List'!L324</f>
        <v>Dakar</v>
      </c>
    </row>
    <row r="325" spans="1:5">
      <c r="A325" s="18">
        <f>'[1]Global List'!A325</f>
        <v>320</v>
      </c>
      <c r="B325" s="6" t="str">
        <f>'[1]Global List'!B325</f>
        <v>MALI</v>
      </c>
      <c r="C325" s="11" t="str">
        <f>'[1]Global List'!C325</f>
        <v>Koulikoro</v>
      </c>
      <c r="D325" s="19">
        <f>'[1]Global List'!I325</f>
        <v>8</v>
      </c>
      <c r="E325" s="20" t="str">
        <f>'[1]Global List'!L325</f>
        <v>Dakar</v>
      </c>
    </row>
    <row r="326" spans="1:5">
      <c r="A326" s="18">
        <f>'[1]Global List'!A326</f>
        <v>321</v>
      </c>
      <c r="B326" s="6" t="str">
        <f>'[1]Global List'!B326</f>
        <v>MALI</v>
      </c>
      <c r="C326" s="11" t="str">
        <f>'[1]Global List'!C326</f>
        <v>Menaka</v>
      </c>
      <c r="D326" s="19">
        <f>'[1]Global List'!I326</f>
        <v>4</v>
      </c>
      <c r="E326" s="20" t="str">
        <f>'[1]Global List'!L326</f>
        <v>Dakar</v>
      </c>
    </row>
    <row r="327" spans="1:5">
      <c r="A327" s="18">
        <f>'[1]Global List'!A327</f>
        <v>322</v>
      </c>
      <c r="B327" s="6" t="str">
        <f>'[1]Global List'!B327</f>
        <v>MALI</v>
      </c>
      <c r="C327" s="11" t="str">
        <f>'[1]Global List'!C327</f>
        <v>Mopti</v>
      </c>
      <c r="D327" s="19">
        <f>'[1]Global List'!I327</f>
        <v>6</v>
      </c>
      <c r="E327" s="20" t="str">
        <f>'[1]Global List'!L327</f>
        <v>Dakar</v>
      </c>
    </row>
    <row r="328" spans="1:5">
      <c r="A328" s="18">
        <f>'[1]Global List'!A328</f>
        <v>323</v>
      </c>
      <c r="B328" s="6" t="str">
        <f>'[1]Global List'!B328</f>
        <v>MALI</v>
      </c>
      <c r="C328" s="11" t="str">
        <f>'[1]Global List'!C328</f>
        <v>Sikasso</v>
      </c>
      <c r="D328" s="19">
        <f>'[1]Global List'!I328</f>
        <v>8</v>
      </c>
      <c r="E328" s="20" t="str">
        <f>'[1]Global List'!L328</f>
        <v>Dakar</v>
      </c>
    </row>
    <row r="329" spans="1:5">
      <c r="A329" s="18">
        <f>'[1]Global List'!A329</f>
        <v>324</v>
      </c>
      <c r="B329" s="6" t="str">
        <f>'[1]Global List'!B329</f>
        <v>MALI</v>
      </c>
      <c r="C329" s="11" t="str">
        <f>'[1]Global List'!C329</f>
        <v>Tessalit</v>
      </c>
      <c r="D329" s="19">
        <f>'[1]Global List'!I329</f>
        <v>4</v>
      </c>
      <c r="E329" s="20" t="str">
        <f>'[1]Global List'!L329</f>
        <v>Dakar</v>
      </c>
    </row>
    <row r="330" spans="1:5">
      <c r="A330" s="18">
        <f>'[1]Global List'!A330</f>
        <v>325</v>
      </c>
      <c r="B330" s="6" t="str">
        <f>'[1]Global List'!B330</f>
        <v>MALI</v>
      </c>
      <c r="C330" s="11" t="str">
        <f>'[1]Global List'!C330</f>
        <v>Tombouctou</v>
      </c>
      <c r="D330" s="19">
        <f>'[1]Global List'!I330</f>
        <v>4</v>
      </c>
      <c r="E330" s="20" t="str">
        <f>'[1]Global List'!L330</f>
        <v>Dakar</v>
      </c>
    </row>
    <row r="331" spans="1:5">
      <c r="A331" s="18">
        <f>'[1]Global List'!A331</f>
        <v>326</v>
      </c>
      <c r="B331" s="10" t="str">
        <f>'[1]Global List'!B331</f>
        <v>MAURITANIA</v>
      </c>
      <c r="C331" s="24" t="str">
        <f>'[1]Global List'!C331</f>
        <v>Bassikounou</v>
      </c>
      <c r="D331" s="19">
        <f>'[1]Global List'!I331</f>
        <v>8</v>
      </c>
      <c r="E331" s="20" t="str">
        <f>'[1]Global List'!L331</f>
        <v>Dakar</v>
      </c>
    </row>
    <row r="332" spans="1:5">
      <c r="A332" s="18">
        <f>'[1]Global List'!A332</f>
        <v>327</v>
      </c>
      <c r="B332" s="9" t="str">
        <f>'[1]Global List'!B332</f>
        <v>MAURITANIA</v>
      </c>
      <c r="C332" s="26" t="str">
        <f>'[1]Global List'!C332</f>
        <v>Nouadhibou</v>
      </c>
      <c r="D332" s="19">
        <f>'[1]Global List'!I332</f>
        <v>12</v>
      </c>
      <c r="E332" s="20" t="str">
        <f>'[1]Global List'!L332</f>
        <v>Dakar</v>
      </c>
    </row>
    <row r="333" spans="1:5">
      <c r="A333" s="18">
        <f>'[1]Global List'!A333</f>
        <v>328</v>
      </c>
      <c r="B333" s="9" t="str">
        <f>'[1]Global List'!B333</f>
        <v>MOZAMBIQUE</v>
      </c>
      <c r="C333" s="26" t="str">
        <f>'[1]Global List'!C333</f>
        <v>Beira</v>
      </c>
      <c r="D333" s="19">
        <f>'[1]Global List'!I333</f>
        <v>12</v>
      </c>
      <c r="E333" s="20" t="str">
        <f>'[1]Global List'!L333</f>
        <v>Maputo</v>
      </c>
    </row>
    <row r="334" spans="1:5">
      <c r="A334" s="18">
        <f>'[1]Global List'!A334</f>
        <v>329</v>
      </c>
      <c r="B334" s="10" t="str">
        <f>'[1]Global List'!B334</f>
        <v>MOZAMBIQUE</v>
      </c>
      <c r="C334" s="24" t="str">
        <f>'[1]Global List'!C334</f>
        <v>Pemba</v>
      </c>
      <c r="D334" s="19">
        <f>'[1]Global List'!I334</f>
        <v>8</v>
      </c>
      <c r="E334" s="20" t="str">
        <f>'[1]Global List'!L334</f>
        <v>Maputo</v>
      </c>
    </row>
    <row r="335" spans="1:5">
      <c r="A335" s="18">
        <f>'[1]Global List'!A335</f>
        <v>330</v>
      </c>
      <c r="B335" s="6" t="str">
        <f>'[1]Global List'!B335</f>
        <v>MYANMAR</v>
      </c>
      <c r="C335" s="11" t="str">
        <f>'[1]Global List'!C335</f>
        <v>Maungdaw</v>
      </c>
      <c r="D335" s="19">
        <f>'[1]Global List'!I335</f>
        <v>8</v>
      </c>
      <c r="E335" s="20" t="str">
        <f>'[1]Global List'!L335</f>
        <v>Yangon</v>
      </c>
    </row>
    <row r="336" spans="1:5">
      <c r="A336" s="18">
        <f>'[1]Global List'!A336</f>
        <v>331</v>
      </c>
      <c r="B336" s="7" t="str">
        <f>'[1]Global List'!B336</f>
        <v>MYANMAR</v>
      </c>
      <c r="C336" s="21" t="str">
        <f>'[1]Global List'!C336</f>
        <v>Myeik</v>
      </c>
      <c r="D336" s="19">
        <f>'[1]Global List'!I336</f>
        <v>12</v>
      </c>
      <c r="E336" s="20" t="str">
        <f>'[1]Global List'!L336</f>
        <v>Yangon</v>
      </c>
    </row>
    <row r="337" spans="1:5">
      <c r="A337" s="18">
        <f>'[1]Global List'!A337</f>
        <v>332</v>
      </c>
      <c r="B337" s="7" t="str">
        <f>'[1]Global List'!B337</f>
        <v>MYANMAR</v>
      </c>
      <c r="C337" s="21" t="str">
        <f>'[1]Global List'!C337</f>
        <v>Nyaung-U</v>
      </c>
      <c r="D337" s="19">
        <f>'[1]Global List'!I337</f>
        <v>12</v>
      </c>
      <c r="E337" s="20" t="str">
        <f>'[1]Global List'!L337</f>
        <v>Yangon</v>
      </c>
    </row>
    <row r="338" spans="1:5">
      <c r="A338" s="18">
        <f>'[1]Global List'!A338</f>
        <v>333</v>
      </c>
      <c r="B338" s="6" t="str">
        <f>'[1]Global List'!B338</f>
        <v>MYANMAR</v>
      </c>
      <c r="C338" s="11" t="str">
        <f>'[1]Global List'!C338</f>
        <v>Sittwe</v>
      </c>
      <c r="D338" s="19">
        <f>'[1]Global List'!I338</f>
        <v>8</v>
      </c>
      <c r="E338" s="20" t="str">
        <f>'[1]Global List'!L338</f>
        <v>Yangon</v>
      </c>
    </row>
    <row r="339" spans="1:5">
      <c r="A339" s="18">
        <f>'[1]Global List'!A339</f>
        <v>334</v>
      </c>
      <c r="B339" s="7" t="str">
        <f>'[1]Global List'!B339</f>
        <v>NEPAL</v>
      </c>
      <c r="C339" s="21" t="str">
        <f>'[1]Global List'!C339</f>
        <v>Chautara</v>
      </c>
      <c r="D339" s="19">
        <f>'[1]Global List'!I339</f>
        <v>12</v>
      </c>
      <c r="E339" s="20" t="str">
        <f>'[1]Global List'!L339</f>
        <v>Kathmandu</v>
      </c>
    </row>
    <row r="340" spans="1:5">
      <c r="A340" s="18">
        <f>'[1]Global List'!A340</f>
        <v>335</v>
      </c>
      <c r="B340" s="7" t="str">
        <f>'[1]Global List'!B340</f>
        <v>NEPAL</v>
      </c>
      <c r="C340" s="21" t="str">
        <f>'[1]Global List'!C340</f>
        <v>Gorkha</v>
      </c>
      <c r="D340" s="19">
        <f>'[1]Global List'!I340</f>
        <v>12</v>
      </c>
      <c r="E340" s="20" t="str">
        <f>'[1]Global List'!L340</f>
        <v>Kathmandu</v>
      </c>
    </row>
    <row r="341" spans="1:5">
      <c r="A341" s="18">
        <f>'[1]Global List'!A341</f>
        <v>336</v>
      </c>
      <c r="B341" s="6" t="str">
        <f>'[1]Global List'!B341</f>
        <v>NIGER</v>
      </c>
      <c r="C341" s="24" t="str">
        <f>'[1]Global List'!C341</f>
        <v>Abala</v>
      </c>
      <c r="D341" s="19">
        <f>'[1]Global List'!I341</f>
        <v>6</v>
      </c>
      <c r="E341" s="20" t="str">
        <f>'[1]Global List'!L341</f>
        <v>Niamey</v>
      </c>
    </row>
    <row r="342" spans="1:5">
      <c r="A342" s="18">
        <f>'[1]Global List'!A342</f>
        <v>337</v>
      </c>
      <c r="B342" s="6" t="str">
        <f>'[1]Global List'!B342</f>
        <v>NIGER</v>
      </c>
      <c r="C342" s="11" t="str">
        <f>'[1]Global List'!C342</f>
        <v>Agades</v>
      </c>
      <c r="D342" s="19">
        <f>'[1]Global List'!I342</f>
        <v>8</v>
      </c>
      <c r="E342" s="20" t="str">
        <f>'[1]Global List'!L342</f>
        <v>Niamey</v>
      </c>
    </row>
    <row r="343" spans="1:5">
      <c r="A343" s="18">
        <f>'[1]Global List'!A343</f>
        <v>338</v>
      </c>
      <c r="B343" s="6" t="str">
        <f>'[1]Global List'!B343</f>
        <v>NIGER</v>
      </c>
      <c r="C343" s="11" t="str">
        <f>'[1]Global List'!C343</f>
        <v>Diffa</v>
      </c>
      <c r="D343" s="19">
        <f>'[1]Global List'!I343</f>
        <v>6</v>
      </c>
      <c r="E343" s="20" t="str">
        <f>'[1]Global List'!L343</f>
        <v>Niamey</v>
      </c>
    </row>
    <row r="344" spans="1:5">
      <c r="A344" s="18">
        <f>'[1]Global List'!A344</f>
        <v>339</v>
      </c>
      <c r="B344" s="7" t="str">
        <f>'[1]Global List'!B344</f>
        <v>NIGER</v>
      </c>
      <c r="C344" s="21" t="str">
        <f>'[1]Global List'!C344</f>
        <v>Maradi</v>
      </c>
      <c r="D344" s="19">
        <f>'[1]Global List'!I344</f>
        <v>12</v>
      </c>
      <c r="E344" s="20" t="str">
        <f>'[1]Global List'!L344</f>
        <v>Niamey</v>
      </c>
    </row>
    <row r="345" spans="1:5">
      <c r="A345" s="18">
        <f>'[1]Global List'!A345</f>
        <v>340</v>
      </c>
      <c r="B345" s="6" t="str">
        <f>'[1]Global List'!B345</f>
        <v>NIGER</v>
      </c>
      <c r="C345" s="11" t="str">
        <f>'[1]Global List'!C345</f>
        <v>Oullam (Mangaize)</v>
      </c>
      <c r="D345" s="19">
        <f>'[1]Global List'!I345</f>
        <v>6</v>
      </c>
      <c r="E345" s="20" t="str">
        <f>'[1]Global List'!L345</f>
        <v>Niamey</v>
      </c>
    </row>
    <row r="346" spans="1:5">
      <c r="A346" s="18">
        <f>'[1]Global List'!A346</f>
        <v>341</v>
      </c>
      <c r="B346" s="6" t="str">
        <f>'[1]Global List'!B346</f>
        <v>NIGER</v>
      </c>
      <c r="C346" s="11" t="str">
        <f>'[1]Global List'!C346</f>
        <v>Tahoua</v>
      </c>
      <c r="D346" s="19">
        <f>'[1]Global List'!I346</f>
        <v>6</v>
      </c>
      <c r="E346" s="20" t="str">
        <f>'[1]Global List'!L346</f>
        <v>Niamey</v>
      </c>
    </row>
    <row r="347" spans="1:5">
      <c r="A347" s="18">
        <f>'[1]Global List'!A347</f>
        <v>342</v>
      </c>
      <c r="B347" s="6" t="str">
        <f>'[1]Global List'!B347</f>
        <v>NIGER</v>
      </c>
      <c r="C347" s="11" t="str">
        <f>'[1]Global List'!C347</f>
        <v>Tillabery (Ayorou)</v>
      </c>
      <c r="D347" s="19">
        <f>'[1]Global List'!I347</f>
        <v>6</v>
      </c>
      <c r="E347" s="20" t="str">
        <f>'[1]Global List'!L347</f>
        <v>Niamey</v>
      </c>
    </row>
    <row r="348" spans="1:5">
      <c r="A348" s="18">
        <f>'[1]Global List'!A348</f>
        <v>343</v>
      </c>
      <c r="B348" s="7" t="str">
        <f>'[1]Global List'!B348</f>
        <v>NIGER</v>
      </c>
      <c r="C348" s="21" t="str">
        <f>'[1]Global List'!C348</f>
        <v>Zinder</v>
      </c>
      <c r="D348" s="19">
        <f>'[1]Global List'!I348</f>
        <v>12</v>
      </c>
      <c r="E348" s="20" t="str">
        <f>'[1]Global List'!L348</f>
        <v>Niamey</v>
      </c>
    </row>
    <row r="349" spans="1:5">
      <c r="A349" s="18">
        <f>'[1]Global List'!A349</f>
        <v>344</v>
      </c>
      <c r="B349" s="7" t="str">
        <f>'[1]Global List'!B349</f>
        <v>NIGERIA</v>
      </c>
      <c r="C349" s="21" t="str">
        <f>'[1]Global List'!C349</f>
        <v>Adikpo</v>
      </c>
      <c r="D349" s="19">
        <f>'[1]Global List'!I349</f>
        <v>12</v>
      </c>
      <c r="E349" s="20" t="str">
        <f>'[1]Global List'!L349</f>
        <v>Accra</v>
      </c>
    </row>
    <row r="350" spans="1:5">
      <c r="A350" s="18">
        <f>'[1]Global List'!A350</f>
        <v>345</v>
      </c>
      <c r="B350" s="7" t="str">
        <f>'[1]Global List'!B350</f>
        <v>NIGERIA</v>
      </c>
      <c r="C350" s="21" t="str">
        <f>'[1]Global List'!C350</f>
        <v>Akure (Ondo State)</v>
      </c>
      <c r="D350" s="19">
        <f>'[1]Global List'!I350</f>
        <v>12</v>
      </c>
      <c r="E350" s="20" t="str">
        <f>'[1]Global List'!L350</f>
        <v>Accra</v>
      </c>
    </row>
    <row r="351" spans="1:5">
      <c r="A351" s="18">
        <f>'[1]Global List'!A351</f>
        <v>346</v>
      </c>
      <c r="B351" s="6" t="str">
        <f>'[1]Global List'!B351</f>
        <v>NIGERIA</v>
      </c>
      <c r="C351" s="11" t="str">
        <f>'[1]Global List'!C351</f>
        <v>Bauchi</v>
      </c>
      <c r="D351" s="19">
        <f>'[1]Global List'!I351</f>
        <v>8</v>
      </c>
      <c r="E351" s="20" t="str">
        <f>'[1]Global List'!L351</f>
        <v>Accra</v>
      </c>
    </row>
    <row r="352" spans="1:5">
      <c r="A352" s="18">
        <f>'[1]Global List'!A352</f>
        <v>347</v>
      </c>
      <c r="B352" s="6" t="str">
        <f>'[1]Global List'!B352</f>
        <v>NIGERIA</v>
      </c>
      <c r="C352" s="11" t="str">
        <f>'[1]Global List'!C352</f>
        <v>Damaturu</v>
      </c>
      <c r="D352" s="19">
        <f>'[1]Global List'!I352</f>
        <v>8</v>
      </c>
      <c r="E352" s="20" t="str">
        <f>'[1]Global List'!L352</f>
        <v>Accra</v>
      </c>
    </row>
    <row r="353" spans="1:5">
      <c r="A353" s="18">
        <f>'[1]Global List'!A353</f>
        <v>348</v>
      </c>
      <c r="B353" s="6" t="str">
        <f>'[1]Global List'!B353</f>
        <v>NIGERIA</v>
      </c>
      <c r="C353" s="11" t="str">
        <f>'[1]Global List'!C353</f>
        <v>Gasau</v>
      </c>
      <c r="D353" s="19">
        <f>'[1]Global List'!I353</f>
        <v>8</v>
      </c>
      <c r="E353" s="20" t="str">
        <f>'[1]Global List'!L353</f>
        <v>Accra</v>
      </c>
    </row>
    <row r="354" spans="1:5">
      <c r="A354" s="18">
        <f>'[1]Global List'!A354</f>
        <v>349</v>
      </c>
      <c r="B354" s="7" t="str">
        <f>'[1]Global List'!B354</f>
        <v>NIGERIA</v>
      </c>
      <c r="C354" s="21" t="str">
        <f>'[1]Global List'!C354</f>
        <v>Geidam</v>
      </c>
      <c r="D354" s="19">
        <f>'[1]Global List'!I354</f>
        <v>6</v>
      </c>
      <c r="E354" s="20" t="str">
        <f>'[1]Global List'!L354</f>
        <v>Accra</v>
      </c>
    </row>
    <row r="355" spans="1:5">
      <c r="A355" s="18">
        <f>'[1]Global List'!A355</f>
        <v>350</v>
      </c>
      <c r="B355" s="6" t="str">
        <f>'[1]Global List'!B355</f>
        <v>NIGERIA</v>
      </c>
      <c r="C355" s="11" t="str">
        <f>'[1]Global List'!C355</f>
        <v>Gembu</v>
      </c>
      <c r="D355" s="19">
        <f>'[1]Global List'!I355</f>
        <v>8</v>
      </c>
      <c r="E355" s="20" t="str">
        <f>'[1]Global List'!L355</f>
        <v>Accra</v>
      </c>
    </row>
    <row r="356" spans="1:5">
      <c r="A356" s="18">
        <f>'[1]Global List'!A356</f>
        <v>351</v>
      </c>
      <c r="B356" s="7" t="str">
        <f>'[1]Global List'!B356</f>
        <v>NIGERIA</v>
      </c>
      <c r="C356" s="21" t="str">
        <f>'[1]Global List'!C356</f>
        <v>Gujba</v>
      </c>
      <c r="D356" s="19">
        <f>'[1]Global List'!I356</f>
        <v>6</v>
      </c>
      <c r="E356" s="20" t="str">
        <f>'[1]Global List'!L356</f>
        <v>Accra</v>
      </c>
    </row>
    <row r="357" spans="1:5">
      <c r="A357" s="18">
        <f>'[1]Global List'!A357</f>
        <v>352</v>
      </c>
      <c r="B357" s="7" t="str">
        <f>'[1]Global List'!B357</f>
        <v>NIGERIA</v>
      </c>
      <c r="C357" s="21" t="str">
        <f>'[1]Global List'!C357</f>
        <v>Gulani</v>
      </c>
      <c r="D357" s="19">
        <f>'[1]Global List'!I357</f>
        <v>6</v>
      </c>
      <c r="E357" s="20" t="str">
        <f>'[1]Global List'!L357</f>
        <v>Accra</v>
      </c>
    </row>
    <row r="358" spans="1:5">
      <c r="A358" s="18">
        <f>'[1]Global List'!A358</f>
        <v>353</v>
      </c>
      <c r="B358" s="7" t="str">
        <f>'[1]Global List'!B358</f>
        <v>NIGERIA</v>
      </c>
      <c r="C358" s="21" t="str">
        <f>'[1]Global List'!C358</f>
        <v>Ikom</v>
      </c>
      <c r="D358" s="19">
        <f>'[1]Global List'!I358</f>
        <v>12</v>
      </c>
      <c r="E358" s="20" t="str">
        <f>'[1]Global List'!L358</f>
        <v>Accra</v>
      </c>
    </row>
    <row r="359" spans="1:5">
      <c r="A359" s="18">
        <f>'[1]Global List'!A359</f>
        <v>354</v>
      </c>
      <c r="B359" s="6" t="str">
        <f>'[1]Global List'!B359</f>
        <v>NIGERIA</v>
      </c>
      <c r="C359" s="11" t="str">
        <f>'[1]Global List'!C359</f>
        <v>Kaduna</v>
      </c>
      <c r="D359" s="19">
        <f>'[1]Global List'!I359</f>
        <v>8</v>
      </c>
      <c r="E359" s="20" t="str">
        <f>'[1]Global List'!L359</f>
        <v>Accra</v>
      </c>
    </row>
    <row r="360" spans="1:5">
      <c r="A360" s="18">
        <f>'[1]Global List'!A360</f>
        <v>355</v>
      </c>
      <c r="B360" s="6" t="str">
        <f>'[1]Global List'!B360</f>
        <v>NIGERIA</v>
      </c>
      <c r="C360" s="11" t="str">
        <f>'[1]Global List'!C360</f>
        <v>Kano</v>
      </c>
      <c r="D360" s="19">
        <f>'[1]Global List'!I360</f>
        <v>8</v>
      </c>
      <c r="E360" s="20" t="str">
        <f>'[1]Global List'!L360</f>
        <v>Accra</v>
      </c>
    </row>
    <row r="361" spans="1:5">
      <c r="A361" s="18">
        <f>'[1]Global List'!A361</f>
        <v>356</v>
      </c>
      <c r="B361" s="6" t="str">
        <f>'[1]Global List'!B361</f>
        <v>NIGERIA</v>
      </c>
      <c r="C361" s="11" t="str">
        <f>'[1]Global List'!C361</f>
        <v>Katsina</v>
      </c>
      <c r="D361" s="19">
        <f>'[1]Global List'!I361</f>
        <v>8</v>
      </c>
      <c r="E361" s="20" t="str">
        <f>'[1]Global List'!L361</f>
        <v>Accra</v>
      </c>
    </row>
    <row r="362" spans="1:5">
      <c r="A362" s="18">
        <f>'[1]Global List'!A362</f>
        <v>357</v>
      </c>
      <c r="B362" s="7" t="str">
        <f>'[1]Global List'!B362</f>
        <v>NIGERIA</v>
      </c>
      <c r="C362" s="27" t="str">
        <f>'[1]Global List'!C362</f>
        <v>Machina</v>
      </c>
      <c r="D362" s="19">
        <f>'[1]Global List'!I362</f>
        <v>6</v>
      </c>
      <c r="E362" s="20" t="str">
        <f>'[1]Global List'!L362</f>
        <v>Accra</v>
      </c>
    </row>
    <row r="363" spans="1:5">
      <c r="A363" s="18">
        <f>'[1]Global List'!A363</f>
        <v>358</v>
      </c>
      <c r="B363" s="7" t="str">
        <f>'[1]Global List'!B363</f>
        <v>NIGERIA</v>
      </c>
      <c r="C363" s="28" t="str">
        <f>'[1]Global List'!C363</f>
        <v>Madagali</v>
      </c>
      <c r="D363" s="19">
        <f>'[1]Global List'!I363</f>
        <v>6</v>
      </c>
      <c r="E363" s="20" t="str">
        <f>'[1]Global List'!L363</f>
        <v>Accra</v>
      </c>
    </row>
    <row r="364" spans="1:5">
      <c r="A364" s="18">
        <f>'[1]Global List'!A364</f>
        <v>359</v>
      </c>
      <c r="B364" s="6" t="str">
        <f>'[1]Global List'!B364</f>
        <v>NIGERIA</v>
      </c>
      <c r="C364" s="11" t="str">
        <f>'[1]Global List'!C364</f>
        <v>Maiduguri</v>
      </c>
      <c r="D364" s="19">
        <f>'[1]Global List'!I364</f>
        <v>6</v>
      </c>
      <c r="E364" s="20" t="str">
        <f>'[1]Global List'!L364</f>
        <v>Accra</v>
      </c>
    </row>
    <row r="365" spans="1:5">
      <c r="A365" s="18">
        <f>'[1]Global List'!A365</f>
        <v>360</v>
      </c>
      <c r="B365" s="7" t="str">
        <f>'[1]Global List'!B365</f>
        <v>NIGERIA</v>
      </c>
      <c r="C365" s="21" t="str">
        <f>'[1]Global List'!C365</f>
        <v>Michika</v>
      </c>
      <c r="D365" s="19">
        <f>'[1]Global List'!I365</f>
        <v>6</v>
      </c>
      <c r="E365" s="20" t="str">
        <f>'[1]Global List'!L365</f>
        <v>Accra</v>
      </c>
    </row>
    <row r="366" spans="1:5">
      <c r="A366" s="18">
        <f>'[1]Global List'!A366</f>
        <v>361</v>
      </c>
      <c r="B366" s="7" t="str">
        <f>'[1]Global List'!B366</f>
        <v>NIGERIA</v>
      </c>
      <c r="C366" s="21" t="str">
        <f>'[1]Global List'!C366</f>
        <v>Minna</v>
      </c>
      <c r="D366" s="19">
        <f>'[1]Global List'!I366</f>
        <v>12</v>
      </c>
      <c r="E366" s="20" t="str">
        <f>'[1]Global List'!L366</f>
        <v>Accra</v>
      </c>
    </row>
    <row r="367" spans="1:5">
      <c r="A367" s="18">
        <f>'[1]Global List'!A367</f>
        <v>362</v>
      </c>
      <c r="B367" s="6" t="str">
        <f>'[1]Global List'!B367</f>
        <v>NIGERIA</v>
      </c>
      <c r="C367" s="11" t="str">
        <f>'[1]Global List'!C367</f>
        <v>Mubi</v>
      </c>
      <c r="D367" s="19">
        <f>'[1]Global List'!I367</f>
        <v>8</v>
      </c>
      <c r="E367" s="20" t="str">
        <f>'[1]Global List'!L367</f>
        <v>Accra</v>
      </c>
    </row>
    <row r="368" spans="1:5">
      <c r="A368" s="18">
        <f>'[1]Global List'!A368</f>
        <v>363</v>
      </c>
      <c r="B368" s="7" t="str">
        <f>'[1]Global List'!B368</f>
        <v>NIGERIA</v>
      </c>
      <c r="C368" s="21" t="str">
        <f>'[1]Global List'!C368</f>
        <v>Ogoja</v>
      </c>
      <c r="D368" s="19">
        <f>'[1]Global List'!I368</f>
        <v>12</v>
      </c>
      <c r="E368" s="20" t="str">
        <f>'[1]Global List'!L368</f>
        <v>Accra</v>
      </c>
    </row>
    <row r="369" spans="1:5">
      <c r="A369" s="18">
        <f>'[1]Global List'!A369</f>
        <v>364</v>
      </c>
      <c r="B369" s="6" t="str">
        <f>'[1]Global List'!B369</f>
        <v>NIGERIA</v>
      </c>
      <c r="C369" s="11" t="str">
        <f>'[1]Global List'!C369</f>
        <v>Port Harcourt</v>
      </c>
      <c r="D369" s="19">
        <f>'[1]Global List'!I369</f>
        <v>8</v>
      </c>
      <c r="E369" s="20" t="str">
        <f>'[1]Global List'!L369</f>
        <v>Accra</v>
      </c>
    </row>
    <row r="370" spans="1:5">
      <c r="A370" s="18">
        <f>'[1]Global List'!A370</f>
        <v>365</v>
      </c>
      <c r="B370" s="6" t="str">
        <f>'[1]Global List'!B370</f>
        <v>NIGERIA</v>
      </c>
      <c r="C370" s="11" t="str">
        <f>'[1]Global List'!C370</f>
        <v>Takum</v>
      </c>
      <c r="D370" s="19">
        <f>'[1]Global List'!I370</f>
        <v>8</v>
      </c>
      <c r="E370" s="20" t="str">
        <f>'[1]Global List'!L370</f>
        <v>Accra</v>
      </c>
    </row>
    <row r="371" spans="1:5">
      <c r="A371" s="18">
        <f>'[1]Global List'!A371</f>
        <v>366</v>
      </c>
      <c r="B371" s="6" t="str">
        <f>'[1]Global List'!B371</f>
        <v>NIGERIA</v>
      </c>
      <c r="C371" s="11" t="str">
        <f>'[1]Global List'!C371</f>
        <v>Sokoto</v>
      </c>
      <c r="D371" s="19">
        <f>'[1]Global List'!I371</f>
        <v>8</v>
      </c>
      <c r="E371" s="20" t="str">
        <f>'[1]Global List'!L371</f>
        <v>Accra</v>
      </c>
    </row>
    <row r="372" spans="1:5">
      <c r="A372" s="18">
        <f>'[1]Global List'!A372</f>
        <v>367</v>
      </c>
      <c r="B372" s="6" t="str">
        <f>'[1]Global List'!B372</f>
        <v>NIGERIA</v>
      </c>
      <c r="C372" s="11" t="str">
        <f>'[1]Global List'!C372</f>
        <v>Yola</v>
      </c>
      <c r="D372" s="19">
        <f>'[1]Global List'!I372</f>
        <v>8</v>
      </c>
      <c r="E372" s="20" t="str">
        <f>'[1]Global List'!L372</f>
        <v>Accra</v>
      </c>
    </row>
    <row r="373" spans="1:5">
      <c r="A373" s="18">
        <f>'[1]Global List'!A373</f>
        <v>368</v>
      </c>
      <c r="B373" s="6" t="str">
        <f>'[1]Global List'!B373</f>
        <v>NIGERIA</v>
      </c>
      <c r="C373" s="11" t="str">
        <f>'[1]Global List'!C373</f>
        <v>Yunusari</v>
      </c>
      <c r="D373" s="19">
        <f>'[1]Global List'!I373</f>
        <v>6</v>
      </c>
      <c r="E373" s="20" t="str">
        <f>'[1]Global List'!L373</f>
        <v>Accra</v>
      </c>
    </row>
    <row r="374" spans="1:5">
      <c r="A374" s="18">
        <f>'[1]Global List'!A374</f>
        <v>369</v>
      </c>
      <c r="B374" s="6" t="str">
        <f>'[1]Global List'!B374</f>
        <v>NIGERIA</v>
      </c>
      <c r="C374" s="11" t="str">
        <f>'[1]Global List'!C374</f>
        <v>Yusufari</v>
      </c>
      <c r="D374" s="19">
        <f>'[1]Global List'!I374</f>
        <v>6</v>
      </c>
      <c r="E374" s="20" t="str">
        <f>'[1]Global List'!L374</f>
        <v>Accra</v>
      </c>
    </row>
    <row r="375" spans="1:5">
      <c r="A375" s="18">
        <f>'[1]Global List'!A375</f>
        <v>370</v>
      </c>
      <c r="B375" s="6" t="str">
        <f>'[1]Global List'!B375</f>
        <v>OCCUPIED SYRIAN GOLAN</v>
      </c>
      <c r="C375" s="11" t="str">
        <f>'[1]Global List'!C375</f>
        <v>Occupied Syrian Golan (Katzrin)</v>
      </c>
      <c r="D375" s="19">
        <f>'[1]Global List'!I375</f>
        <v>8</v>
      </c>
      <c r="E375" s="20" t="str">
        <f>'[1]Global List'!L375</f>
        <v>Amman</v>
      </c>
    </row>
    <row r="376" spans="1:5">
      <c r="A376" s="18">
        <f>'[1]Global List'!A376</f>
        <v>371</v>
      </c>
      <c r="B376" s="6" t="str">
        <f>'[1]Global List'!B376</f>
        <v>PAKISTAN</v>
      </c>
      <c r="C376" s="11" t="str">
        <f>'[1]Global List'!C376</f>
        <v>Balakhot</v>
      </c>
      <c r="D376" s="19">
        <f>'[1]Global List'!I376</f>
        <v>6</v>
      </c>
      <c r="E376" s="20" t="str">
        <f>'[1]Global List'!L376</f>
        <v>Istanbul</v>
      </c>
    </row>
    <row r="377" spans="1:5">
      <c r="A377" s="18">
        <f>'[1]Global List'!A377</f>
        <v>372</v>
      </c>
      <c r="B377" s="6" t="str">
        <f>'[1]Global List'!B377</f>
        <v>PAKISTAN</v>
      </c>
      <c r="C377" s="11" t="str">
        <f>'[1]Global List'!C377</f>
        <v>Faisalabad</v>
      </c>
      <c r="D377" s="19">
        <f>'[1]Global List'!I377</f>
        <v>8</v>
      </c>
      <c r="E377" s="20" t="str">
        <f>'[1]Global List'!L377</f>
        <v>Istanbul</v>
      </c>
    </row>
    <row r="378" spans="1:5">
      <c r="A378" s="18">
        <f>'[1]Global List'!A378</f>
        <v>373</v>
      </c>
      <c r="B378" s="6" t="str">
        <f>'[1]Global List'!B378</f>
        <v>PAKISTAN</v>
      </c>
      <c r="C378" s="11" t="str">
        <f>'[1]Global List'!C378</f>
        <v>Hyderabad</v>
      </c>
      <c r="D378" s="19">
        <f>'[1]Global List'!I378</f>
        <v>8</v>
      </c>
      <c r="E378" s="20" t="str">
        <f>'[1]Global List'!L378</f>
        <v>Istanbul</v>
      </c>
    </row>
    <row r="379" spans="1:5">
      <c r="A379" s="18">
        <f>'[1]Global List'!A379</f>
        <v>374</v>
      </c>
      <c r="B379" s="6" t="str">
        <f>'[1]Global List'!B379</f>
        <v>PAKISTAN</v>
      </c>
      <c r="C379" s="11" t="str">
        <f>'[1]Global List'!C379</f>
        <v>Karachi</v>
      </c>
      <c r="D379" s="19">
        <f>'[1]Global List'!I379</f>
        <v>8</v>
      </c>
      <c r="E379" s="20" t="str">
        <f>'[1]Global List'!L379</f>
        <v>Istanbul</v>
      </c>
    </row>
    <row r="380" spans="1:5">
      <c r="A380" s="18">
        <f>'[1]Global List'!A380</f>
        <v>375</v>
      </c>
      <c r="B380" s="6" t="str">
        <f>'[1]Global List'!B380</f>
        <v>PAKISTAN</v>
      </c>
      <c r="C380" s="11" t="str">
        <f>'[1]Global List'!C380</f>
        <v>Lahore</v>
      </c>
      <c r="D380" s="19">
        <f>'[1]Global List'!I380</f>
        <v>8</v>
      </c>
      <c r="E380" s="20" t="str">
        <f>'[1]Global List'!L380</f>
        <v>Istanbul</v>
      </c>
    </row>
    <row r="381" spans="1:5">
      <c r="A381" s="18">
        <f>'[1]Global List'!A381</f>
        <v>376</v>
      </c>
      <c r="B381" s="6" t="str">
        <f>'[1]Global List'!B381</f>
        <v>PAKISTAN</v>
      </c>
      <c r="C381" s="11" t="str">
        <f>'[1]Global List'!C381</f>
        <v>Multan</v>
      </c>
      <c r="D381" s="19">
        <f>'[1]Global List'!I381</f>
        <v>8</v>
      </c>
      <c r="E381" s="20" t="str">
        <f>'[1]Global List'!L381</f>
        <v>Istanbul</v>
      </c>
    </row>
    <row r="382" spans="1:5">
      <c r="A382" s="18">
        <f>'[1]Global List'!A382</f>
        <v>377</v>
      </c>
      <c r="B382" s="6" t="str">
        <f>'[1]Global List'!B382</f>
        <v>PAKISTAN</v>
      </c>
      <c r="C382" s="11" t="str">
        <f>'[1]Global List'!C382</f>
        <v>Muzaffarabad</v>
      </c>
      <c r="D382" s="19">
        <f>'[1]Global List'!I382</f>
        <v>8</v>
      </c>
      <c r="E382" s="20" t="str">
        <f>'[1]Global List'!L382</f>
        <v>Istanbul</v>
      </c>
    </row>
    <row r="383" spans="1:5">
      <c r="A383" s="18">
        <f>'[1]Global List'!A383</f>
        <v>378</v>
      </c>
      <c r="B383" s="6" t="str">
        <f>'[1]Global List'!B383</f>
        <v>PAKISTAN</v>
      </c>
      <c r="C383" s="11" t="str">
        <f>'[1]Global List'!C383</f>
        <v>Peshawar</v>
      </c>
      <c r="D383" s="19">
        <f>'[1]Global List'!I383</f>
        <v>6</v>
      </c>
      <c r="E383" s="20" t="str">
        <f>'[1]Global List'!L383</f>
        <v>Istanbul</v>
      </c>
    </row>
    <row r="384" spans="1:5">
      <c r="A384" s="18">
        <f>'[1]Global List'!A384</f>
        <v>379</v>
      </c>
      <c r="B384" s="6" t="str">
        <f>'[1]Global List'!B384</f>
        <v>PAKISTAN</v>
      </c>
      <c r="C384" s="11" t="str">
        <f>'[1]Global List'!C384</f>
        <v>Pishin</v>
      </c>
      <c r="D384" s="19">
        <f>'[1]Global List'!I384</f>
        <v>6</v>
      </c>
      <c r="E384" s="20" t="str">
        <f>'[1]Global List'!L384</f>
        <v>Istanbul</v>
      </c>
    </row>
    <row r="385" spans="1:5">
      <c r="A385" s="18">
        <f>'[1]Global List'!A385</f>
        <v>380</v>
      </c>
      <c r="B385" s="6" t="str">
        <f>'[1]Global List'!B385</f>
        <v>PAKISTAN</v>
      </c>
      <c r="C385" s="11" t="str">
        <f>'[1]Global List'!C385</f>
        <v>Quetta</v>
      </c>
      <c r="D385" s="19">
        <f>'[1]Global List'!I385</f>
        <v>6</v>
      </c>
      <c r="E385" s="20" t="str">
        <f>'[1]Global List'!L385</f>
        <v>Istanbul</v>
      </c>
    </row>
    <row r="386" spans="1:5">
      <c r="A386" s="18">
        <f>'[1]Global List'!A386</f>
        <v>381</v>
      </c>
      <c r="B386" s="6" t="str">
        <f>'[1]Global List'!B386</f>
        <v>PAKISTAN</v>
      </c>
      <c r="C386" s="11" t="str">
        <f>'[1]Global List'!C386</f>
        <v>Rahim Yar Khan</v>
      </c>
      <c r="D386" s="19">
        <f>'[1]Global List'!I386</f>
        <v>8</v>
      </c>
      <c r="E386" s="20" t="str">
        <f>'[1]Global List'!L386</f>
        <v>Istanbul</v>
      </c>
    </row>
    <row r="387" spans="1:5">
      <c r="A387" s="18">
        <f>'[1]Global List'!A387</f>
        <v>382</v>
      </c>
      <c r="B387" s="6" t="str">
        <f>'[1]Global List'!B387</f>
        <v>PAKISTAN</v>
      </c>
      <c r="C387" s="11" t="str">
        <f>'[1]Global List'!C387</f>
        <v>Rawalpindi</v>
      </c>
      <c r="D387" s="19">
        <f>'[1]Global List'!I387</f>
        <v>8</v>
      </c>
      <c r="E387" s="20" t="str">
        <f>'[1]Global List'!L387</f>
        <v>Istanbul</v>
      </c>
    </row>
    <row r="388" spans="1:5">
      <c r="A388" s="18">
        <f>'[1]Global List'!A388</f>
        <v>383</v>
      </c>
      <c r="B388" s="6" t="str">
        <f>'[1]Global List'!B388</f>
        <v>PAKISTAN</v>
      </c>
      <c r="C388" s="11" t="str">
        <f>'[1]Global List'!C388</f>
        <v>Sukkur</v>
      </c>
      <c r="D388" s="19">
        <f>'[1]Global List'!I388</f>
        <v>8</v>
      </c>
      <c r="E388" s="20" t="str">
        <f>'[1]Global List'!L388</f>
        <v>Istanbul</v>
      </c>
    </row>
    <row r="389" spans="1:5">
      <c r="A389" s="18">
        <f>'[1]Global List'!A389</f>
        <v>384</v>
      </c>
      <c r="B389" s="6" t="str">
        <f>'[1]Global List'!B389</f>
        <v>PAPUA NEW GUINEA</v>
      </c>
      <c r="C389" s="11" t="str">
        <f>'[1]Global List'!C389</f>
        <v>Alotau</v>
      </c>
      <c r="D389" s="19">
        <f>'[1]Global List'!I389</f>
        <v>8</v>
      </c>
      <c r="E389" s="20" t="str">
        <f>'[1]Global List'!L389</f>
        <v>Brisbane</v>
      </c>
    </row>
    <row r="390" spans="1:5">
      <c r="A390" s="18">
        <f>'[1]Global List'!A390</f>
        <v>385</v>
      </c>
      <c r="B390" s="6" t="str">
        <f>'[1]Global List'!B390</f>
        <v>PAPUA NEW GUINEA</v>
      </c>
      <c r="C390" s="11" t="str">
        <f>'[1]Global List'!C390</f>
        <v>Arawa</v>
      </c>
      <c r="D390" s="19">
        <f>'[1]Global List'!I390</f>
        <v>8</v>
      </c>
      <c r="E390" s="20" t="str">
        <f>'[1]Global List'!L390</f>
        <v>Brisbane</v>
      </c>
    </row>
    <row r="391" spans="1:5">
      <c r="A391" s="18">
        <f>'[1]Global List'!A391</f>
        <v>386</v>
      </c>
      <c r="B391" s="6" t="str">
        <f>'[1]Global List'!B391</f>
        <v>PAPUA NEW GUINEA</v>
      </c>
      <c r="C391" s="11" t="str">
        <f>'[1]Global List'!C391</f>
        <v>Buka</v>
      </c>
      <c r="D391" s="19">
        <f>'[1]Global List'!I391</f>
        <v>8</v>
      </c>
      <c r="E391" s="20" t="str">
        <f>'[1]Global List'!L391</f>
        <v>Brisbane</v>
      </c>
    </row>
    <row r="392" spans="1:5">
      <c r="A392" s="18">
        <f>'[1]Global List'!A392</f>
        <v>387</v>
      </c>
      <c r="B392" s="6" t="str">
        <f>'[1]Global List'!B392</f>
        <v>PAPUA NEW GUINEA</v>
      </c>
      <c r="C392" s="11" t="str">
        <f>'[1]Global List'!C392</f>
        <v>Kokopo</v>
      </c>
      <c r="D392" s="19">
        <f>'[1]Global List'!I392</f>
        <v>8</v>
      </c>
      <c r="E392" s="20" t="str">
        <f>'[1]Global List'!L392</f>
        <v>Brisbane</v>
      </c>
    </row>
    <row r="393" spans="1:5">
      <c r="A393" s="18">
        <f>'[1]Global List'!A393</f>
        <v>388</v>
      </c>
      <c r="B393" s="6" t="str">
        <f>'[1]Global List'!B393</f>
        <v>PAPUA NEW GUINEA</v>
      </c>
      <c r="C393" s="11" t="str">
        <f>'[1]Global List'!C393</f>
        <v>Madang</v>
      </c>
      <c r="D393" s="19">
        <f>'[1]Global List'!I393</f>
        <v>8</v>
      </c>
      <c r="E393" s="20" t="str">
        <f>'[1]Global List'!L393</f>
        <v>Brisbane</v>
      </c>
    </row>
    <row r="394" spans="1:5">
      <c r="A394" s="18">
        <f>'[1]Global List'!A394</f>
        <v>389</v>
      </c>
      <c r="B394" s="6" t="str">
        <f>'[1]Global List'!B394</f>
        <v>PAPUA NEW GUINEA</v>
      </c>
      <c r="C394" s="11" t="str">
        <f>'[1]Global List'!C394</f>
        <v>Mendi</v>
      </c>
      <c r="D394" s="19">
        <f>'[1]Global List'!I394</f>
        <v>8</v>
      </c>
      <c r="E394" s="20" t="str">
        <f>'[1]Global List'!L394</f>
        <v>Brisbane</v>
      </c>
    </row>
    <row r="395" spans="1:5">
      <c r="A395" s="18">
        <f>'[1]Global List'!A395</f>
        <v>390</v>
      </c>
      <c r="B395" s="7" t="str">
        <f>'[1]Global List'!B395</f>
        <v>PAPUA NEW GUINEA</v>
      </c>
      <c r="C395" s="21" t="str">
        <f>'[1]Global List'!C395</f>
        <v>Port Moresby</v>
      </c>
      <c r="D395" s="19">
        <f>'[1]Global List'!I395</f>
        <v>12</v>
      </c>
      <c r="E395" s="20" t="str">
        <f>'[1]Global List'!L395</f>
        <v>Brisbane</v>
      </c>
    </row>
    <row r="396" spans="1:5">
      <c r="A396" s="18">
        <f>'[1]Global List'!A396</f>
        <v>391</v>
      </c>
      <c r="B396" s="6" t="str">
        <f>'[1]Global List'!B396</f>
        <v>PAPUA NEW GUINEA</v>
      </c>
      <c r="C396" s="11" t="str">
        <f>'[1]Global List'!C396</f>
        <v>Tari</v>
      </c>
      <c r="D396" s="19">
        <f>'[1]Global List'!I396</f>
        <v>8</v>
      </c>
      <c r="E396" s="20" t="str">
        <f>'[1]Global List'!L396</f>
        <v>Brisbane</v>
      </c>
    </row>
    <row r="397" spans="1:5">
      <c r="A397" s="18">
        <f>'[1]Global List'!A397</f>
        <v>392</v>
      </c>
      <c r="B397" s="6" t="str">
        <f>'[1]Global List'!B397</f>
        <v>PAPUA NEW GUINEA</v>
      </c>
      <c r="C397" s="11" t="str">
        <f>'[1]Global List'!C397</f>
        <v>Wewak</v>
      </c>
      <c r="D397" s="19">
        <f>'[1]Global List'!I397</f>
        <v>8</v>
      </c>
      <c r="E397" s="20" t="str">
        <f>'[1]Global List'!L397</f>
        <v>Brisbane</v>
      </c>
    </row>
    <row r="398" spans="1:5">
      <c r="A398" s="18">
        <f>'[1]Global List'!A398</f>
        <v>393</v>
      </c>
      <c r="B398" s="6" t="str">
        <f>'[1]Global List'!B398</f>
        <v>PHILIPPINES</v>
      </c>
      <c r="C398" s="11" t="str">
        <f>'[1]Global List'!C398</f>
        <v>Cotabato City</v>
      </c>
      <c r="D398" s="19">
        <f>'[1]Global List'!I398</f>
        <v>8</v>
      </c>
      <c r="E398" s="20" t="str">
        <f>'[1]Global List'!L398</f>
        <v>Manila</v>
      </c>
    </row>
    <row r="399" spans="1:5">
      <c r="A399" s="18">
        <f>'[1]Global List'!A399</f>
        <v>394</v>
      </c>
      <c r="B399" s="7" t="str">
        <f>'[1]Global List'!B399</f>
        <v>PHILIPPINES</v>
      </c>
      <c r="C399" s="21" t="str">
        <f>'[1]Global List'!C399</f>
        <v>Iligan City</v>
      </c>
      <c r="D399" s="19">
        <f>'[1]Global List'!I399</f>
        <v>8</v>
      </c>
      <c r="E399" s="20" t="str">
        <f>'[1]Global List'!L399</f>
        <v>Manila</v>
      </c>
    </row>
    <row r="400" spans="1:5">
      <c r="A400" s="18">
        <f>'[1]Global List'!A400</f>
        <v>395</v>
      </c>
      <c r="B400" s="6" t="str">
        <f>'[1]Global List'!B400</f>
        <v>PHILIPPINES</v>
      </c>
      <c r="C400" s="11" t="str">
        <f>'[1]Global List'!C400</f>
        <v>Zamboanga</v>
      </c>
      <c r="D400" s="19">
        <f>'[1]Global List'!I400</f>
        <v>8</v>
      </c>
      <c r="E400" s="20" t="str">
        <f>'[1]Global List'!L400</f>
        <v>Manila</v>
      </c>
    </row>
    <row r="401" spans="1:5">
      <c r="A401" s="18">
        <f>'[1]Global List'!A401</f>
        <v>396</v>
      </c>
      <c r="B401" s="7" t="str">
        <f>'[1]Global List'!B401</f>
        <v>SIERRA LEONE</v>
      </c>
      <c r="C401" s="21" t="str">
        <f>'[1]Global List'!C401</f>
        <v>Kenema</v>
      </c>
      <c r="D401" s="19">
        <f>'[1]Global List'!I401</f>
        <v>12</v>
      </c>
      <c r="E401" s="20" t="str">
        <f>'[1]Global List'!L401</f>
        <v>Dakar</v>
      </c>
    </row>
    <row r="402" spans="1:5">
      <c r="A402" s="18">
        <f>'[1]Global List'!A402</f>
        <v>397</v>
      </c>
      <c r="B402" s="7" t="str">
        <f>'[1]Global List'!B402</f>
        <v>SIERRA LEONE</v>
      </c>
      <c r="C402" s="21" t="str">
        <f>'[1]Global List'!C402</f>
        <v>Magburaka</v>
      </c>
      <c r="D402" s="19">
        <f>'[1]Global List'!I402</f>
        <v>12</v>
      </c>
      <c r="E402" s="20" t="str">
        <f>'[1]Global List'!L402</f>
        <v>Dakar</v>
      </c>
    </row>
    <row r="403" spans="1:5">
      <c r="A403" s="18">
        <f>'[1]Global List'!A403</f>
        <v>398</v>
      </c>
      <c r="B403" s="6" t="str">
        <f>'[1]Global List'!B403</f>
        <v>SOMALIA</v>
      </c>
      <c r="C403" s="11" t="str">
        <f>'[1]Global List'!C403</f>
        <v>Abudwaq</v>
      </c>
      <c r="D403" s="19">
        <f>'[1]Global List'!I403</f>
        <v>6</v>
      </c>
      <c r="E403" s="20" t="str">
        <f>'[1]Global List'!L403</f>
        <v>Nairobi</v>
      </c>
    </row>
    <row r="404" spans="1:5">
      <c r="A404" s="18">
        <f>'[1]Global List'!A404</f>
        <v>399</v>
      </c>
      <c r="B404" s="6" t="str">
        <f>'[1]Global List'!B404</f>
        <v>SOMALIA</v>
      </c>
      <c r="C404" s="11" t="str">
        <f>'[1]Global List'!C404</f>
        <v>Adado</v>
      </c>
      <c r="D404" s="19">
        <f>'[1]Global List'!I404</f>
        <v>6</v>
      </c>
      <c r="E404" s="20" t="str">
        <f>'[1]Global List'!L404</f>
        <v>Nairobi</v>
      </c>
    </row>
    <row r="405" spans="1:5">
      <c r="A405" s="18">
        <f>'[1]Global List'!A405</f>
        <v>400</v>
      </c>
      <c r="B405" s="6" t="str">
        <f>'[1]Global List'!B405</f>
        <v>SOMALIA</v>
      </c>
      <c r="C405" s="11" t="str">
        <f>'[1]Global List'!C405</f>
        <v>Baidoa</v>
      </c>
      <c r="D405" s="19">
        <f>'[1]Global List'!I405</f>
        <v>4</v>
      </c>
      <c r="E405" s="20" t="str">
        <f>'[1]Global List'!L405</f>
        <v>Nairobi</v>
      </c>
    </row>
    <row r="406" spans="1:5">
      <c r="A406" s="18">
        <f>'[1]Global List'!A406</f>
        <v>401</v>
      </c>
      <c r="B406" s="6" t="str">
        <f>'[1]Global List'!B406</f>
        <v>SOMALIA</v>
      </c>
      <c r="C406" s="11" t="str">
        <f>'[1]Global List'!C406</f>
        <v>Baledogle</v>
      </c>
      <c r="D406" s="19">
        <f>'[1]Global List'!I406</f>
        <v>4</v>
      </c>
      <c r="E406" s="20" t="str">
        <f>'[1]Global List'!L406</f>
        <v>Nairobi</v>
      </c>
    </row>
    <row r="407" spans="1:5">
      <c r="A407" s="18">
        <f>'[1]Global List'!A407</f>
        <v>402</v>
      </c>
      <c r="B407" s="6" t="str">
        <f>'[1]Global List'!B407</f>
        <v>SOMALIA</v>
      </c>
      <c r="C407" s="11" t="str">
        <f>'[1]Global List'!C407</f>
        <v>Baraawe</v>
      </c>
      <c r="D407" s="19">
        <f>'[1]Global List'!I407</f>
        <v>6</v>
      </c>
      <c r="E407" s="20" t="str">
        <f>'[1]Global List'!L407</f>
        <v>Nairobi</v>
      </c>
    </row>
    <row r="408" spans="1:5">
      <c r="A408" s="18">
        <f>'[1]Global List'!A408</f>
        <v>403</v>
      </c>
      <c r="B408" s="6" t="str">
        <f>'[1]Global List'!B408</f>
        <v>SOMALIA</v>
      </c>
      <c r="C408" s="11" t="str">
        <f>'[1]Global List'!C408</f>
        <v>Belet Uen</v>
      </c>
      <c r="D408" s="19">
        <f>'[1]Global List'!I408</f>
        <v>4</v>
      </c>
      <c r="E408" s="20" t="str">
        <f>'[1]Global List'!L408</f>
        <v>Nairobi</v>
      </c>
    </row>
    <row r="409" spans="1:5">
      <c r="A409" s="18">
        <f>'[1]Global List'!A409</f>
        <v>404</v>
      </c>
      <c r="B409" s="6" t="str">
        <f>'[1]Global List'!B409</f>
        <v>SOMALIA</v>
      </c>
      <c r="C409" s="11" t="str">
        <f>'[1]Global List'!C409</f>
        <v>Berbera</v>
      </c>
      <c r="D409" s="19">
        <f>'[1]Global List'!I409</f>
        <v>8</v>
      </c>
      <c r="E409" s="20" t="str">
        <f>'[1]Global List'!L409</f>
        <v>Nairobi</v>
      </c>
    </row>
    <row r="410" spans="1:5">
      <c r="A410" s="18">
        <f>'[1]Global List'!A410</f>
        <v>405</v>
      </c>
      <c r="B410" s="6" t="str">
        <f>'[1]Global List'!B410</f>
        <v>SOMALIA</v>
      </c>
      <c r="C410" s="11" t="str">
        <f>'[1]Global List'!C410</f>
        <v>Boosaaso</v>
      </c>
      <c r="D410" s="19">
        <f>'[1]Global List'!I410</f>
        <v>4</v>
      </c>
      <c r="E410" s="20" t="str">
        <f>'[1]Global List'!L410</f>
        <v>Nairobi</v>
      </c>
    </row>
    <row r="411" spans="1:5">
      <c r="A411" s="18">
        <f>'[1]Global List'!A411</f>
        <v>406</v>
      </c>
      <c r="B411" s="6" t="str">
        <f>'[1]Global List'!B411</f>
        <v>SOMALIA</v>
      </c>
      <c r="C411" s="11" t="str">
        <f>'[1]Global List'!C411</f>
        <v>Buale</v>
      </c>
      <c r="D411" s="19">
        <f>'[1]Global List'!I411</f>
        <v>4</v>
      </c>
      <c r="E411" s="20" t="str">
        <f>'[1]Global List'!L411</f>
        <v>Nairobi</v>
      </c>
    </row>
    <row r="412" spans="1:5">
      <c r="A412" s="18">
        <f>'[1]Global List'!A412</f>
        <v>407</v>
      </c>
      <c r="B412" s="6" t="str">
        <f>'[1]Global List'!B412</f>
        <v>SOMALIA</v>
      </c>
      <c r="C412" s="11" t="str">
        <f>'[1]Global List'!C412</f>
        <v>Burco</v>
      </c>
      <c r="D412" s="19">
        <f>'[1]Global List'!I412</f>
        <v>6</v>
      </c>
      <c r="E412" s="20" t="str">
        <f>'[1]Global List'!L412</f>
        <v>Nairobi</v>
      </c>
    </row>
    <row r="413" spans="1:5">
      <c r="A413" s="18">
        <f>'[1]Global List'!A413</f>
        <v>408</v>
      </c>
      <c r="B413" s="6" t="str">
        <f>'[1]Global List'!B413</f>
        <v>SOMALIA</v>
      </c>
      <c r="C413" s="11" t="str">
        <f>'[1]Global List'!C413</f>
        <v>Dhobley</v>
      </c>
      <c r="D413" s="19">
        <f>'[1]Global List'!I413</f>
        <v>4</v>
      </c>
      <c r="E413" s="20" t="str">
        <f>'[1]Global List'!L413</f>
        <v>Nairobi</v>
      </c>
    </row>
    <row r="414" spans="1:5">
      <c r="A414" s="18">
        <f>'[1]Global List'!A414</f>
        <v>409</v>
      </c>
      <c r="B414" s="6" t="str">
        <f>'[1]Global List'!B414</f>
        <v>SOMALIA</v>
      </c>
      <c r="C414" s="11" t="str">
        <f>'[1]Global List'!C414</f>
        <v>Dhusamareeb</v>
      </c>
      <c r="D414" s="19">
        <f>'[1]Global List'!I414</f>
        <v>4</v>
      </c>
      <c r="E414" s="20" t="str">
        <f>'[1]Global List'!L414</f>
        <v>Nairobi</v>
      </c>
    </row>
    <row r="415" spans="1:5">
      <c r="A415" s="18">
        <f>'[1]Global List'!A415</f>
        <v>410</v>
      </c>
      <c r="B415" s="6" t="str">
        <f>'[1]Global List'!B415</f>
        <v>SOMALIA</v>
      </c>
      <c r="C415" s="11" t="str">
        <f>'[1]Global List'!C415</f>
        <v>Dolow</v>
      </c>
      <c r="D415" s="19">
        <f>'[1]Global List'!I415</f>
        <v>4</v>
      </c>
      <c r="E415" s="20" t="str">
        <f>'[1]Global List'!L415</f>
        <v>Nairobi</v>
      </c>
    </row>
    <row r="416" spans="1:5">
      <c r="A416" s="18">
        <f>'[1]Global List'!A416</f>
        <v>411</v>
      </c>
      <c r="B416" s="6" t="str">
        <f>'[1]Global List'!B416</f>
        <v>SOMALIA</v>
      </c>
      <c r="C416" s="11" t="str">
        <f>'[1]Global List'!C416</f>
        <v>Erigavo</v>
      </c>
      <c r="D416" s="19">
        <f>'[1]Global List'!I416</f>
        <v>6</v>
      </c>
      <c r="E416" s="20" t="str">
        <f>'[1]Global List'!L416</f>
        <v>Nairobi</v>
      </c>
    </row>
    <row r="417" spans="1:5">
      <c r="A417" s="18">
        <f>'[1]Global List'!A417</f>
        <v>412</v>
      </c>
      <c r="B417" s="6" t="str">
        <f>'[1]Global List'!B417</f>
        <v>SOMALIA</v>
      </c>
      <c r="C417" s="11" t="str">
        <f>'[1]Global List'!C417</f>
        <v>Galkacyo</v>
      </c>
      <c r="D417" s="19">
        <f>'[1]Global List'!I417</f>
        <v>4</v>
      </c>
      <c r="E417" s="20" t="str">
        <f>'[1]Global List'!L417</f>
        <v>Nairobi</v>
      </c>
    </row>
    <row r="418" spans="1:5">
      <c r="A418" s="18">
        <f>'[1]Global List'!A418</f>
        <v>413</v>
      </c>
      <c r="B418" s="6" t="str">
        <f>'[1]Global List'!B418</f>
        <v>SOMALIA</v>
      </c>
      <c r="C418" s="11" t="str">
        <f>'[1]Global List'!C418</f>
        <v>Garowe</v>
      </c>
      <c r="D418" s="19">
        <f>'[1]Global List'!I418</f>
        <v>4</v>
      </c>
      <c r="E418" s="20" t="str">
        <f>'[1]Global List'!L418</f>
        <v>Nairobi</v>
      </c>
    </row>
    <row r="419" spans="1:5">
      <c r="A419" s="18">
        <f>'[1]Global List'!A419</f>
        <v>414</v>
      </c>
      <c r="B419" s="6" t="str">
        <f>'[1]Global List'!B419</f>
        <v>SOMALIA</v>
      </c>
      <c r="C419" s="11" t="str">
        <f>'[1]Global List'!C419</f>
        <v>Gebiley</v>
      </c>
      <c r="D419" s="19">
        <f>'[1]Global List'!I419</f>
        <v>8</v>
      </c>
      <c r="E419" s="20" t="str">
        <f>'[1]Global List'!L419</f>
        <v>Nairobi</v>
      </c>
    </row>
    <row r="420" spans="1:5">
      <c r="A420" s="18">
        <f>'[1]Global List'!A420</f>
        <v>415</v>
      </c>
      <c r="B420" s="6" t="str">
        <f>'[1]Global List'!B420</f>
        <v>SOMALIA</v>
      </c>
      <c r="C420" s="11" t="str">
        <f>'[1]Global List'!C420</f>
        <v>Guri-Ceel</v>
      </c>
      <c r="D420" s="19">
        <f>'[1]Global List'!I420</f>
        <v>6</v>
      </c>
      <c r="E420" s="20" t="str">
        <f>'[1]Global List'!L420</f>
        <v>Nairobi</v>
      </c>
    </row>
    <row r="421" spans="1:5">
      <c r="A421" s="18">
        <f>'[1]Global List'!A421</f>
        <v>416</v>
      </c>
      <c r="B421" s="6" t="str">
        <f>'[1]Global List'!B421</f>
        <v>SOMALIA</v>
      </c>
      <c r="C421" s="11" t="str">
        <f>'[1]Global List'!C421</f>
        <v>Hargeisa</v>
      </c>
      <c r="D421" s="19">
        <f>'[1]Global List'!I421</f>
        <v>8</v>
      </c>
      <c r="E421" s="20" t="str">
        <f>'[1]Global List'!L421</f>
        <v>Nairobi</v>
      </c>
    </row>
    <row r="422" spans="1:5">
      <c r="A422" s="18">
        <f>'[1]Global List'!A422</f>
        <v>417</v>
      </c>
      <c r="B422" s="6" t="str">
        <f>'[1]Global List'!B422</f>
        <v>SOMALIA</v>
      </c>
      <c r="C422" s="11" t="str">
        <f>'[1]Global List'!C422</f>
        <v>Jowhar</v>
      </c>
      <c r="D422" s="19">
        <f>'[1]Global List'!I422</f>
        <v>4</v>
      </c>
      <c r="E422" s="20" t="str">
        <f>'[1]Global List'!L422</f>
        <v>Nairobi</v>
      </c>
    </row>
    <row r="423" spans="1:5">
      <c r="A423" s="18">
        <f>'[1]Global List'!A423</f>
        <v>418</v>
      </c>
      <c r="B423" s="6" t="str">
        <f>'[1]Global List'!B423</f>
        <v>SOMALIA</v>
      </c>
      <c r="C423" s="11" t="str">
        <f>'[1]Global List'!C423</f>
        <v>Kisimaio</v>
      </c>
      <c r="D423" s="19">
        <f>'[1]Global List'!I423</f>
        <v>4</v>
      </c>
      <c r="E423" s="20" t="str">
        <f>'[1]Global List'!L423</f>
        <v>Nairobi</v>
      </c>
    </row>
    <row r="424" spans="1:5">
      <c r="A424" s="18">
        <f>'[1]Global List'!A424</f>
        <v>419</v>
      </c>
      <c r="B424" s="6" t="str">
        <f>'[1]Global List'!B424</f>
        <v>SOMALIA</v>
      </c>
      <c r="C424" s="11" t="str">
        <f>'[1]Global List'!C424</f>
        <v>Las Anod</v>
      </c>
      <c r="D424" s="19">
        <f>'[1]Global List'!I424</f>
        <v>6</v>
      </c>
      <c r="E424" s="20" t="str">
        <f>'[1]Global List'!L424</f>
        <v>Nairobi</v>
      </c>
    </row>
    <row r="425" spans="1:5">
      <c r="A425" s="18">
        <f>'[1]Global List'!A425</f>
        <v>420</v>
      </c>
      <c r="B425" s="6" t="str">
        <f>'[1]Global List'!B425</f>
        <v>SOMALIA</v>
      </c>
      <c r="C425" s="11" t="str">
        <f>'[1]Global List'!C425</f>
        <v>Merca/Shalambot</v>
      </c>
      <c r="D425" s="19">
        <f>'[1]Global List'!I425</f>
        <v>4</v>
      </c>
      <c r="E425" s="20" t="str">
        <f>'[1]Global List'!L425</f>
        <v>Nairobi</v>
      </c>
    </row>
    <row r="426" spans="1:5">
      <c r="A426" s="18">
        <f>'[1]Global List'!A426</f>
        <v>421</v>
      </c>
      <c r="B426" s="6" t="str">
        <f>'[1]Global List'!B426</f>
        <v>SOMALIA</v>
      </c>
      <c r="C426" s="11" t="str">
        <f>'[1]Global List'!C426</f>
        <v>Mogadiscio</v>
      </c>
      <c r="D426" s="19">
        <f>'[1]Global List'!I426</f>
        <v>4</v>
      </c>
      <c r="E426" s="20" t="str">
        <f>'[1]Global List'!L426</f>
        <v>Nairobi</v>
      </c>
    </row>
    <row r="427" spans="1:5">
      <c r="A427" s="18">
        <f>'[1]Global List'!A427</f>
        <v>422</v>
      </c>
      <c r="B427" s="6" t="str">
        <f>'[1]Global List'!B427</f>
        <v>SOMALIA</v>
      </c>
      <c r="C427" s="11" t="str">
        <f>'[1]Global List'!C427</f>
        <v>Wajid</v>
      </c>
      <c r="D427" s="19">
        <f>'[1]Global List'!I427</f>
        <v>4</v>
      </c>
      <c r="E427" s="20" t="str">
        <f>'[1]Global List'!L427</f>
        <v>Nairobi</v>
      </c>
    </row>
    <row r="428" spans="1:5">
      <c r="A428" s="18">
        <f>'[1]Global List'!A428</f>
        <v>423</v>
      </c>
      <c r="B428" s="6" t="str">
        <f>'[1]Global List'!B428</f>
        <v>SOUTH SUDAN</v>
      </c>
      <c r="C428" s="11" t="str">
        <f>'[1]Global List'!C428</f>
        <v>Achol Pogong</v>
      </c>
      <c r="D428" s="19">
        <f>'[1]Global List'!I428</f>
        <v>6</v>
      </c>
      <c r="E428" s="20" t="str">
        <f>'[1]Global List'!L428</f>
        <v>Nairobi</v>
      </c>
    </row>
    <row r="429" spans="1:5">
      <c r="A429" s="18">
        <f>'[1]Global List'!A429</f>
        <v>424</v>
      </c>
      <c r="B429" s="6" t="str">
        <f>'[1]Global List'!B429</f>
        <v>SOUTH SUDAN</v>
      </c>
      <c r="C429" s="11" t="str">
        <f>'[1]Global List'!C429</f>
        <v>Akobo</v>
      </c>
      <c r="D429" s="19">
        <f>'[1]Global List'!I429</f>
        <v>6</v>
      </c>
      <c r="E429" s="20" t="str">
        <f>'[1]Global List'!L429</f>
        <v>Nairobi</v>
      </c>
    </row>
    <row r="430" spans="1:5">
      <c r="A430" s="18">
        <f>'[1]Global List'!A430</f>
        <v>425</v>
      </c>
      <c r="B430" s="6" t="str">
        <f>'[1]Global List'!B430</f>
        <v>SOUTH SUDAN</v>
      </c>
      <c r="C430" s="11" t="str">
        <f>'[1]Global List'!C430</f>
        <v>Akon</v>
      </c>
      <c r="D430" s="19">
        <f>'[1]Global List'!I430</f>
        <v>6</v>
      </c>
      <c r="E430" s="20" t="str">
        <f>'[1]Global List'!L430</f>
        <v>Nairobi</v>
      </c>
    </row>
    <row r="431" spans="1:5">
      <c r="A431" s="18">
        <f>'[1]Global List'!A431</f>
        <v>426</v>
      </c>
      <c r="B431" s="6" t="str">
        <f>'[1]Global List'!B431</f>
        <v>SOUTH SUDAN</v>
      </c>
      <c r="C431" s="11" t="str">
        <f>'[1]Global List'!C431</f>
        <v>Ariath</v>
      </c>
      <c r="D431" s="19">
        <f>'[1]Global List'!I431</f>
        <v>6</v>
      </c>
      <c r="E431" s="20" t="str">
        <f>'[1]Global List'!L431</f>
        <v>Nairobi</v>
      </c>
    </row>
    <row r="432" spans="1:5">
      <c r="A432" s="18">
        <f>'[1]Global List'!A432</f>
        <v>427</v>
      </c>
      <c r="B432" s="6" t="str">
        <f>'[1]Global List'!B432</f>
        <v>SOUTH SUDAN</v>
      </c>
      <c r="C432" s="11" t="str">
        <f>'[1]Global List'!C432</f>
        <v>Aweil</v>
      </c>
      <c r="D432" s="19">
        <f>'[1]Global List'!I432</f>
        <v>6</v>
      </c>
      <c r="E432" s="20" t="str">
        <f>'[1]Global List'!L432</f>
        <v>Nairobi</v>
      </c>
    </row>
    <row r="433" spans="1:5">
      <c r="A433" s="18">
        <f>'[1]Global List'!A433</f>
        <v>428</v>
      </c>
      <c r="B433" s="6" t="str">
        <f>'[1]Global List'!B433</f>
        <v>SOUTH SUDAN</v>
      </c>
      <c r="C433" s="11" t="str">
        <f>'[1]Global List'!C433</f>
        <v>Bentiu</v>
      </c>
      <c r="D433" s="19">
        <f>'[1]Global List'!I433</f>
        <v>6</v>
      </c>
      <c r="E433" s="20" t="str">
        <f>'[1]Global List'!L433</f>
        <v>Nairobi</v>
      </c>
    </row>
    <row r="434" spans="1:5">
      <c r="A434" s="18">
        <f>'[1]Global List'!A434</f>
        <v>429</v>
      </c>
      <c r="B434" s="6" t="str">
        <f>'[1]Global List'!B434</f>
        <v>SOUTH SUDAN</v>
      </c>
      <c r="C434" s="11" t="str">
        <f>'[1]Global List'!C434</f>
        <v>Boma</v>
      </c>
      <c r="D434" s="19">
        <f>'[1]Global List'!I434</f>
        <v>6</v>
      </c>
      <c r="E434" s="20" t="str">
        <f>'[1]Global List'!L434</f>
        <v>Nairobi</v>
      </c>
    </row>
    <row r="435" spans="1:5">
      <c r="A435" s="18">
        <f>'[1]Global List'!A435</f>
        <v>430</v>
      </c>
      <c r="B435" s="6" t="str">
        <f>'[1]Global List'!B435</f>
        <v>SOUTH SUDAN</v>
      </c>
      <c r="C435" s="11" t="str">
        <f>'[1]Global List'!C435</f>
        <v>Bor</v>
      </c>
      <c r="D435" s="19">
        <f>'[1]Global List'!I435</f>
        <v>6</v>
      </c>
      <c r="E435" s="20" t="str">
        <f>'[1]Global List'!L435</f>
        <v>Nairobi</v>
      </c>
    </row>
    <row r="436" spans="1:5">
      <c r="A436" s="18">
        <f>'[1]Global List'!A436</f>
        <v>431</v>
      </c>
      <c r="B436" s="6" t="str">
        <f>'[1]Global List'!B436</f>
        <v>SOUTH SUDAN</v>
      </c>
      <c r="C436" s="11" t="str">
        <f>'[1]Global List'!C436</f>
        <v>Boro Medina</v>
      </c>
      <c r="D436" s="19">
        <f>'[1]Global List'!I436</f>
        <v>6</v>
      </c>
      <c r="E436" s="20" t="str">
        <f>'[1]Global List'!L436</f>
        <v>Nairobi</v>
      </c>
    </row>
    <row r="437" spans="1:5">
      <c r="A437" s="18">
        <f>'[1]Global List'!A437</f>
        <v>432</v>
      </c>
      <c r="B437" s="6" t="str">
        <f>'[1]Global List'!B437</f>
        <v>SOUTH SUDAN</v>
      </c>
      <c r="C437" s="11" t="str">
        <f>'[1]Global List'!C437</f>
        <v>Bunj/Maban County</v>
      </c>
      <c r="D437" s="19">
        <f>'[1]Global List'!I437</f>
        <v>6</v>
      </c>
      <c r="E437" s="20" t="str">
        <f>'[1]Global List'!L437</f>
        <v>Nairobi</v>
      </c>
    </row>
    <row r="438" spans="1:5">
      <c r="A438" s="18">
        <f>'[1]Global List'!A438</f>
        <v>433</v>
      </c>
      <c r="B438" s="6" t="str">
        <f>'[1]Global List'!B438</f>
        <v>SOUTH SUDAN</v>
      </c>
      <c r="C438" s="11" t="str">
        <f>'[1]Global List'!C438</f>
        <v>Ezo</v>
      </c>
      <c r="D438" s="19">
        <f>'[1]Global List'!I438</f>
        <v>6</v>
      </c>
      <c r="E438" s="20" t="str">
        <f>'[1]Global List'!L438</f>
        <v>Nairobi</v>
      </c>
    </row>
    <row r="439" spans="1:5">
      <c r="A439" s="18">
        <f>'[1]Global List'!A439</f>
        <v>434</v>
      </c>
      <c r="B439" s="6" t="str">
        <f>'[1]Global List'!B439</f>
        <v>SOUTH SUDAN</v>
      </c>
      <c r="C439" s="11" t="str">
        <f>'[1]Global List'!C439</f>
        <v>Gendrassa</v>
      </c>
      <c r="D439" s="19">
        <f>'[1]Global List'!I439</f>
        <v>6</v>
      </c>
      <c r="E439" s="20" t="str">
        <f>'[1]Global List'!L439</f>
        <v>Nairobi</v>
      </c>
    </row>
    <row r="440" spans="1:5">
      <c r="A440" s="18">
        <f>'[1]Global List'!A440</f>
        <v>435</v>
      </c>
      <c r="B440" s="6" t="str">
        <f>'[1]Global List'!B440</f>
        <v>SOUTH SUDAN</v>
      </c>
      <c r="C440" s="29" t="str">
        <f>'[1]Global List'!C440</f>
        <v>Gokmachar</v>
      </c>
      <c r="D440" s="19">
        <f>'[1]Global List'!I440</f>
        <v>6</v>
      </c>
      <c r="E440" s="20" t="str">
        <f>'[1]Global List'!L440</f>
        <v>Nairobi</v>
      </c>
    </row>
    <row r="441" spans="1:5">
      <c r="A441" s="18">
        <f>'[1]Global List'!A441</f>
        <v>436</v>
      </c>
      <c r="B441" s="6" t="str">
        <f>'[1]Global List'!B441</f>
        <v>SOUTH SUDAN</v>
      </c>
      <c r="C441" s="23" t="str">
        <f>'[1]Global List'!C441</f>
        <v>Jamam</v>
      </c>
      <c r="D441" s="19">
        <f>'[1]Global List'!I441</f>
        <v>6</v>
      </c>
      <c r="E441" s="20" t="str">
        <f>'[1]Global List'!L441</f>
        <v>Nairobi</v>
      </c>
    </row>
    <row r="442" spans="1:5">
      <c r="A442" s="18">
        <f>'[1]Global List'!A442</f>
        <v>437</v>
      </c>
      <c r="B442" s="6" t="str">
        <f>'[1]Global List'!B442</f>
        <v>SOUTH SUDAN</v>
      </c>
      <c r="C442" s="11" t="str">
        <f>'[1]Global List'!C442</f>
        <v>Jam-jang</v>
      </c>
      <c r="D442" s="19">
        <f>'[1]Global List'!I442</f>
        <v>6</v>
      </c>
      <c r="E442" s="20" t="str">
        <f>'[1]Global List'!L442</f>
        <v>Nairobi</v>
      </c>
    </row>
    <row r="443" spans="1:5">
      <c r="A443" s="18">
        <f>'[1]Global List'!A443</f>
        <v>438</v>
      </c>
      <c r="B443" s="6" t="str">
        <f>'[1]Global List'!B443</f>
        <v>SOUTH SUDAN</v>
      </c>
      <c r="C443" s="11" t="str">
        <f>'[1]Global List'!C443</f>
        <v>Juba</v>
      </c>
      <c r="D443" s="19">
        <f>'[1]Global List'!I443</f>
        <v>6</v>
      </c>
      <c r="E443" s="20" t="str">
        <f>'[1]Global List'!L443</f>
        <v>Nairobi</v>
      </c>
    </row>
    <row r="444" spans="1:5">
      <c r="A444" s="18">
        <f>'[1]Global List'!A444</f>
        <v>439</v>
      </c>
      <c r="B444" s="6" t="str">
        <f>'[1]Global List'!B444</f>
        <v>SOUTH SUDAN</v>
      </c>
      <c r="C444" s="11" t="str">
        <f>'[1]Global List'!C444</f>
        <v>Kajo Keji</v>
      </c>
      <c r="D444" s="19">
        <f>'[1]Global List'!I444</f>
        <v>6</v>
      </c>
      <c r="E444" s="20" t="str">
        <f>'[1]Global List'!L444</f>
        <v>Nairobi</v>
      </c>
    </row>
    <row r="445" spans="1:5">
      <c r="A445" s="18">
        <f>'[1]Global List'!A445</f>
        <v>440</v>
      </c>
      <c r="B445" s="6" t="str">
        <f>'[1]Global List'!B445</f>
        <v>SOUTH SUDAN</v>
      </c>
      <c r="C445" s="11" t="str">
        <f>'[1]Global List'!C445</f>
        <v>Kangi</v>
      </c>
      <c r="D445" s="19">
        <f>'[1]Global List'!I445</f>
        <v>6</v>
      </c>
      <c r="E445" s="20" t="str">
        <f>'[1]Global List'!L445</f>
        <v>Nairobi</v>
      </c>
    </row>
    <row r="446" spans="1:5">
      <c r="A446" s="18">
        <f>'[1]Global List'!A446</f>
        <v>441</v>
      </c>
      <c r="B446" s="6" t="str">
        <f>'[1]Global List'!B446</f>
        <v>SOUTH SUDAN</v>
      </c>
      <c r="C446" s="11" t="str">
        <f>'[1]Global List'!C446</f>
        <v>Kapoeta</v>
      </c>
      <c r="D446" s="19">
        <f>'[1]Global List'!I446</f>
        <v>6</v>
      </c>
      <c r="E446" s="20" t="str">
        <f>'[1]Global List'!L446</f>
        <v>Nairobi</v>
      </c>
    </row>
    <row r="447" spans="1:5">
      <c r="A447" s="18">
        <f>'[1]Global List'!A447</f>
        <v>442</v>
      </c>
      <c r="B447" s="6" t="str">
        <f>'[1]Global List'!B447</f>
        <v>SOUTH SUDAN</v>
      </c>
      <c r="C447" s="11" t="str">
        <f>'[1]Global List'!C447</f>
        <v>Koch</v>
      </c>
      <c r="D447" s="19">
        <f>'[1]Global List'!I447</f>
        <v>6</v>
      </c>
      <c r="E447" s="20" t="str">
        <f>'[1]Global List'!L447</f>
        <v>Nairobi</v>
      </c>
    </row>
    <row r="448" spans="1:5">
      <c r="A448" s="18">
        <f>'[1]Global List'!A448</f>
        <v>443</v>
      </c>
      <c r="B448" s="6" t="str">
        <f>'[1]Global List'!B448</f>
        <v>SOUTH SUDAN</v>
      </c>
      <c r="C448" s="11" t="str">
        <f>'[1]Global List'!C448</f>
        <v>Kodok</v>
      </c>
      <c r="D448" s="19">
        <f>'[1]Global List'!I448</f>
        <v>6</v>
      </c>
      <c r="E448" s="20" t="str">
        <f>'[1]Global List'!L448</f>
        <v>Nairobi</v>
      </c>
    </row>
    <row r="449" spans="1:5">
      <c r="A449" s="18">
        <f>'[1]Global List'!A449</f>
        <v>444</v>
      </c>
      <c r="B449" s="6" t="str">
        <f>'[1]Global List'!B449</f>
        <v>SOUTH SUDAN</v>
      </c>
      <c r="C449" s="11" t="str">
        <f>'[1]Global List'!C449</f>
        <v>Kuajok</v>
      </c>
      <c r="D449" s="19">
        <f>'[1]Global List'!I449</f>
        <v>6</v>
      </c>
      <c r="E449" s="20" t="str">
        <f>'[1]Global List'!L449</f>
        <v>Nairobi</v>
      </c>
    </row>
    <row r="450" spans="1:5">
      <c r="A450" s="18">
        <f>'[1]Global List'!A450</f>
        <v>445</v>
      </c>
      <c r="B450" s="6" t="str">
        <f>'[1]Global List'!B450</f>
        <v>SOUTH SUDAN</v>
      </c>
      <c r="C450" s="11" t="str">
        <f>'[1]Global List'!C450</f>
        <v>Lankien</v>
      </c>
      <c r="D450" s="19">
        <f>'[1]Global List'!I450</f>
        <v>6</v>
      </c>
      <c r="E450" s="20" t="str">
        <f>'[1]Global List'!L450</f>
        <v>Nairobi</v>
      </c>
    </row>
    <row r="451" spans="1:5">
      <c r="A451" s="18">
        <f>'[1]Global List'!A451</f>
        <v>446</v>
      </c>
      <c r="B451" s="6" t="str">
        <f>'[1]Global List'!B451</f>
        <v>SOUTH SUDAN</v>
      </c>
      <c r="C451" s="11" t="str">
        <f>'[1]Global List'!C451</f>
        <v>Maban</v>
      </c>
      <c r="D451" s="19">
        <f>'[1]Global List'!I451</f>
        <v>6</v>
      </c>
      <c r="E451" s="20" t="str">
        <f>'[1]Global List'!L451</f>
        <v>Nairobi</v>
      </c>
    </row>
    <row r="452" spans="1:5">
      <c r="A452" s="18">
        <f>'[1]Global List'!A452</f>
        <v>447</v>
      </c>
      <c r="B452" s="6" t="str">
        <f>'[1]Global List'!B452</f>
        <v>SOUTH SUDAN</v>
      </c>
      <c r="C452" s="11" t="str">
        <f>'[1]Global List'!C452</f>
        <v>Malakal</v>
      </c>
      <c r="D452" s="19">
        <f>'[1]Global List'!I452</f>
        <v>6</v>
      </c>
      <c r="E452" s="20" t="str">
        <f>'[1]Global List'!L452</f>
        <v>Nairobi</v>
      </c>
    </row>
    <row r="453" spans="1:5">
      <c r="A453" s="18">
        <f>'[1]Global List'!A453</f>
        <v>448</v>
      </c>
      <c r="B453" s="6" t="str">
        <f>'[1]Global List'!B453</f>
        <v>SOUTH SUDAN</v>
      </c>
      <c r="C453" s="11" t="str">
        <f>'[1]Global List'!C453</f>
        <v>Maridi</v>
      </c>
      <c r="D453" s="19">
        <f>'[1]Global List'!I453</f>
        <v>6</v>
      </c>
      <c r="E453" s="20" t="str">
        <f>'[1]Global List'!L453</f>
        <v>Nairobi</v>
      </c>
    </row>
    <row r="454" spans="1:5">
      <c r="A454" s="18">
        <f>'[1]Global List'!A454</f>
        <v>449</v>
      </c>
      <c r="B454" s="6" t="str">
        <f>'[1]Global List'!B454</f>
        <v>SOUTH SUDAN</v>
      </c>
      <c r="C454" s="11" t="str">
        <f>'[1]Global List'!C454</f>
        <v>Mayom</v>
      </c>
      <c r="D454" s="19">
        <f>'[1]Global List'!I454</f>
        <v>6</v>
      </c>
      <c r="E454" s="20" t="str">
        <f>'[1]Global List'!L454</f>
        <v>Nairobi</v>
      </c>
    </row>
    <row r="455" spans="1:5">
      <c r="A455" s="18">
        <f>'[1]Global List'!A455</f>
        <v>450</v>
      </c>
      <c r="B455" s="6" t="str">
        <f>'[1]Global List'!B455</f>
        <v>SOUTH SUDAN</v>
      </c>
      <c r="C455" s="11" t="str">
        <f>'[1]Global List'!C455</f>
        <v>Melut</v>
      </c>
      <c r="D455" s="19">
        <f>'[1]Global List'!I455</f>
        <v>6</v>
      </c>
      <c r="E455" s="20" t="str">
        <f>'[1]Global List'!L455</f>
        <v>Nairobi</v>
      </c>
    </row>
    <row r="456" spans="1:5">
      <c r="A456" s="18">
        <f>'[1]Global List'!A456</f>
        <v>451</v>
      </c>
      <c r="B456" s="6" t="str">
        <f>'[1]Global List'!B456</f>
        <v>SOUTH SUDAN</v>
      </c>
      <c r="C456" s="11" t="str">
        <f>'[1]Global List'!C456</f>
        <v>Mingkaman</v>
      </c>
      <c r="D456" s="19">
        <f>'[1]Global List'!I456</f>
        <v>6</v>
      </c>
      <c r="E456" s="20" t="str">
        <f>'[1]Global List'!L456</f>
        <v>Nairobi</v>
      </c>
    </row>
    <row r="457" spans="1:5">
      <c r="A457" s="18">
        <f>'[1]Global List'!A457</f>
        <v>452</v>
      </c>
      <c r="B457" s="6" t="str">
        <f>'[1]Global List'!B457</f>
        <v>SOUTH SUDAN</v>
      </c>
      <c r="C457" s="11" t="str">
        <f>'[1]Global List'!C457</f>
        <v>Mundri</v>
      </c>
      <c r="D457" s="19">
        <f>'[1]Global List'!I457</f>
        <v>6</v>
      </c>
      <c r="E457" s="20" t="str">
        <f>'[1]Global List'!L457</f>
        <v>Nairobi</v>
      </c>
    </row>
    <row r="458" spans="1:5">
      <c r="A458" s="18">
        <f>'[1]Global List'!A458</f>
        <v>453</v>
      </c>
      <c r="B458" s="6" t="str">
        <f>'[1]Global List'!B458</f>
        <v>SOUTH SUDAN</v>
      </c>
      <c r="C458" s="11" t="str">
        <f>'[1]Global List'!C458</f>
        <v>Nasser (Nassir)</v>
      </c>
      <c r="D458" s="19">
        <f>'[1]Global List'!I458</f>
        <v>6</v>
      </c>
      <c r="E458" s="20" t="str">
        <f>'[1]Global List'!L458</f>
        <v>Nairobi</v>
      </c>
    </row>
    <row r="459" spans="1:5">
      <c r="A459" s="18">
        <f>'[1]Global List'!A459</f>
        <v>454</v>
      </c>
      <c r="B459" s="6" t="str">
        <f>'[1]Global List'!B459</f>
        <v>SOUTH SUDAN</v>
      </c>
      <c r="C459" s="11" t="str">
        <f>'[1]Global List'!C459</f>
        <v>Nimule</v>
      </c>
      <c r="D459" s="19">
        <f>'[1]Global List'!I459</f>
        <v>6</v>
      </c>
      <c r="E459" s="20" t="str">
        <f>'[1]Global List'!L459</f>
        <v>Nairobi</v>
      </c>
    </row>
    <row r="460" spans="1:5">
      <c r="A460" s="18">
        <f>'[1]Global List'!A460</f>
        <v>455</v>
      </c>
      <c r="B460" s="6" t="str">
        <f>'[1]Global List'!B460</f>
        <v>SOUTH SUDAN</v>
      </c>
      <c r="C460" s="11" t="str">
        <f>'[1]Global List'!C460</f>
        <v>Nyamlel</v>
      </c>
      <c r="D460" s="19">
        <f>'[1]Global List'!I460</f>
        <v>6</v>
      </c>
      <c r="E460" s="20" t="str">
        <f>'[1]Global List'!L460</f>
        <v>Nairobi</v>
      </c>
    </row>
    <row r="461" spans="1:5">
      <c r="A461" s="18">
        <f>'[1]Global List'!A461</f>
        <v>456</v>
      </c>
      <c r="B461" s="6" t="str">
        <f>'[1]Global List'!B461</f>
        <v>SOUTH SUDAN</v>
      </c>
      <c r="C461" s="11" t="str">
        <f>'[1]Global List'!C461</f>
        <v>Pagak</v>
      </c>
      <c r="D461" s="19">
        <f>'[1]Global List'!I461</f>
        <v>6</v>
      </c>
      <c r="E461" s="20" t="str">
        <f>'[1]Global List'!L461</f>
        <v>Nairobi</v>
      </c>
    </row>
    <row r="462" spans="1:5">
      <c r="A462" s="18">
        <f>'[1]Global List'!A462</f>
        <v>457</v>
      </c>
      <c r="B462" s="6" t="str">
        <f>'[1]Global List'!B462</f>
        <v>SOUTH SUDAN</v>
      </c>
      <c r="C462" s="11" t="str">
        <f>'[1]Global List'!C462</f>
        <v>Panyijar</v>
      </c>
      <c r="D462" s="19">
        <f>'[1]Global List'!I462</f>
        <v>6</v>
      </c>
      <c r="E462" s="20" t="str">
        <f>'[1]Global List'!L462</f>
        <v>Nairobi</v>
      </c>
    </row>
    <row r="463" spans="1:5">
      <c r="A463" s="18">
        <f>'[1]Global List'!A463</f>
        <v>458</v>
      </c>
      <c r="B463" s="6" t="str">
        <f>'[1]Global List'!B463</f>
        <v>SOUTH SUDAN</v>
      </c>
      <c r="C463" s="11" t="str">
        <f>'[1]Global List'!C463</f>
        <v>Paryang</v>
      </c>
      <c r="D463" s="19">
        <f>'[1]Global List'!I463</f>
        <v>6</v>
      </c>
      <c r="E463" s="20" t="str">
        <f>'[1]Global List'!L463</f>
        <v>Nairobi</v>
      </c>
    </row>
    <row r="464" spans="1:5">
      <c r="A464" s="18">
        <f>'[1]Global List'!A464</f>
        <v>459</v>
      </c>
      <c r="B464" s="6" t="str">
        <f>'[1]Global List'!B464</f>
        <v>SOUTH SUDAN</v>
      </c>
      <c r="C464" s="11" t="str">
        <f>'[1]Global List'!C464</f>
        <v>Pibor</v>
      </c>
      <c r="D464" s="19">
        <f>'[1]Global List'!I464</f>
        <v>6</v>
      </c>
      <c r="E464" s="20" t="str">
        <f>'[1]Global List'!L464</f>
        <v>Nairobi</v>
      </c>
    </row>
    <row r="465" spans="1:5">
      <c r="A465" s="18">
        <f>'[1]Global List'!A465</f>
        <v>460</v>
      </c>
      <c r="B465" s="6" t="str">
        <f>'[1]Global List'!B465</f>
        <v>SOUTH SUDAN</v>
      </c>
      <c r="C465" s="11" t="str">
        <f>'[1]Global List'!C465</f>
        <v>Pochalla</v>
      </c>
      <c r="D465" s="19">
        <f>'[1]Global List'!I465</f>
        <v>6</v>
      </c>
      <c r="E465" s="20" t="str">
        <f>'[1]Global List'!L465</f>
        <v>Nairobi</v>
      </c>
    </row>
    <row r="466" spans="1:5">
      <c r="A466" s="18">
        <f>'[1]Global List'!A466</f>
        <v>461</v>
      </c>
      <c r="B466" s="6" t="str">
        <f>'[1]Global List'!B466</f>
        <v>SOUTH SUDAN</v>
      </c>
      <c r="C466" s="11" t="str">
        <f>'[1]Global List'!C466</f>
        <v>Pulmok</v>
      </c>
      <c r="D466" s="19">
        <f>'[1]Global List'!I466</f>
        <v>6</v>
      </c>
      <c r="E466" s="20" t="str">
        <f>'[1]Global List'!L466</f>
        <v>Nairobi</v>
      </c>
    </row>
    <row r="467" spans="1:5">
      <c r="A467" s="18">
        <f>'[1]Global List'!A467</f>
        <v>462</v>
      </c>
      <c r="B467" s="6" t="str">
        <f>'[1]Global List'!B467</f>
        <v>SOUTH SUDAN</v>
      </c>
      <c r="C467" s="11" t="str">
        <f>'[1]Global List'!C467</f>
        <v>Raja</v>
      </c>
      <c r="D467" s="19">
        <f>'[1]Global List'!I467</f>
        <v>6</v>
      </c>
      <c r="E467" s="20" t="str">
        <f>'[1]Global List'!L467</f>
        <v>Nairobi</v>
      </c>
    </row>
    <row r="468" spans="1:5">
      <c r="A468" s="18">
        <f>'[1]Global List'!A468</f>
        <v>463</v>
      </c>
      <c r="B468" s="6" t="str">
        <f>'[1]Global List'!B468</f>
        <v>SOUTH SUDAN</v>
      </c>
      <c r="C468" s="11" t="str">
        <f>'[1]Global List'!C468</f>
        <v>Renk</v>
      </c>
      <c r="D468" s="19">
        <f>'[1]Global List'!I468</f>
        <v>6</v>
      </c>
      <c r="E468" s="20" t="str">
        <f>'[1]Global List'!L468</f>
        <v>Nairobi</v>
      </c>
    </row>
    <row r="469" spans="1:5">
      <c r="A469" s="18">
        <f>'[1]Global List'!A469</f>
        <v>464</v>
      </c>
      <c r="B469" s="6" t="str">
        <f>'[1]Global List'!B469</f>
        <v>SOUTH SUDAN</v>
      </c>
      <c r="C469" s="11" t="str">
        <f>'[1]Global List'!C469</f>
        <v>Rumbek</v>
      </c>
      <c r="D469" s="19">
        <f>'[1]Global List'!I469</f>
        <v>6</v>
      </c>
      <c r="E469" s="20" t="str">
        <f>'[1]Global List'!L469</f>
        <v>Nairobi</v>
      </c>
    </row>
    <row r="470" spans="1:5">
      <c r="A470" s="18">
        <f>'[1]Global List'!A470</f>
        <v>465</v>
      </c>
      <c r="B470" s="6" t="str">
        <f>'[1]Global List'!B470</f>
        <v>SOUTH SUDAN</v>
      </c>
      <c r="C470" s="11" t="str">
        <f>'[1]Global List'!C470</f>
        <v>Tambura</v>
      </c>
      <c r="D470" s="19">
        <f>'[1]Global List'!I470</f>
        <v>6</v>
      </c>
      <c r="E470" s="20" t="str">
        <f>'[1]Global List'!L470</f>
        <v>Nairobi</v>
      </c>
    </row>
    <row r="471" spans="1:5">
      <c r="A471" s="18">
        <f>'[1]Global List'!A471</f>
        <v>466</v>
      </c>
      <c r="B471" s="6" t="str">
        <f>'[1]Global List'!B471</f>
        <v>SOUTH SUDAN</v>
      </c>
      <c r="C471" s="11" t="str">
        <f>'[1]Global List'!C471</f>
        <v>Torit</v>
      </c>
      <c r="D471" s="19">
        <f>'[1]Global List'!I471</f>
        <v>6</v>
      </c>
      <c r="E471" s="20" t="str">
        <f>'[1]Global List'!L471</f>
        <v>Nairobi</v>
      </c>
    </row>
    <row r="472" spans="1:5">
      <c r="A472" s="18">
        <f>'[1]Global List'!A472</f>
        <v>467</v>
      </c>
      <c r="B472" s="6" t="str">
        <f>'[1]Global List'!B472</f>
        <v>SOUTH SUDAN</v>
      </c>
      <c r="C472" s="11" t="str">
        <f>'[1]Global List'!C472</f>
        <v>Turalei</v>
      </c>
      <c r="D472" s="19">
        <f>'[1]Global List'!I472</f>
        <v>6</v>
      </c>
      <c r="E472" s="20" t="str">
        <f>'[1]Global List'!L472</f>
        <v>Nairobi</v>
      </c>
    </row>
    <row r="473" spans="1:5">
      <c r="A473" s="18">
        <f>'[1]Global List'!A473</f>
        <v>468</v>
      </c>
      <c r="B473" s="6" t="str">
        <f>'[1]Global List'!B473</f>
        <v>SOUTH SUDAN</v>
      </c>
      <c r="C473" s="11" t="str">
        <f>'[1]Global List'!C473</f>
        <v>Warapei</v>
      </c>
      <c r="D473" s="19">
        <f>'[1]Global List'!I473</f>
        <v>6</v>
      </c>
      <c r="E473" s="20" t="str">
        <f>'[1]Global List'!L473</f>
        <v>Nairobi</v>
      </c>
    </row>
    <row r="474" spans="1:5">
      <c r="A474" s="18">
        <f>'[1]Global List'!A474</f>
        <v>469</v>
      </c>
      <c r="B474" s="6" t="str">
        <f>'[1]Global List'!B474</f>
        <v>SOUTH SUDAN</v>
      </c>
      <c r="C474" s="11" t="str">
        <f>'[1]Global List'!C474</f>
        <v>Wau</v>
      </c>
      <c r="D474" s="19">
        <f>'[1]Global List'!I474</f>
        <v>6</v>
      </c>
      <c r="E474" s="20" t="str">
        <f>'[1]Global List'!L474</f>
        <v>Nairobi</v>
      </c>
    </row>
    <row r="475" spans="1:5">
      <c r="A475" s="18">
        <f>'[1]Global List'!A475</f>
        <v>470</v>
      </c>
      <c r="B475" s="6" t="str">
        <f>'[1]Global List'!B475</f>
        <v>SOUTH SUDAN</v>
      </c>
      <c r="C475" s="11" t="str">
        <f>'[1]Global List'!C475</f>
        <v>Wunrok</v>
      </c>
      <c r="D475" s="19">
        <f>'[1]Global List'!I475</f>
        <v>6</v>
      </c>
      <c r="E475" s="20" t="str">
        <f>'[1]Global List'!L475</f>
        <v>Nairobi</v>
      </c>
    </row>
    <row r="476" spans="1:5">
      <c r="A476" s="18">
        <f>'[1]Global List'!A476</f>
        <v>471</v>
      </c>
      <c r="B476" s="6" t="str">
        <f>'[1]Global List'!B476</f>
        <v>SOUTH SUDAN</v>
      </c>
      <c r="C476" s="11" t="str">
        <f>'[1]Global List'!C476</f>
        <v>Yambio</v>
      </c>
      <c r="D476" s="19">
        <f>'[1]Global List'!I476</f>
        <v>6</v>
      </c>
      <c r="E476" s="20" t="str">
        <f>'[1]Global List'!L476</f>
        <v>Nairobi</v>
      </c>
    </row>
    <row r="477" spans="1:5">
      <c r="A477" s="18">
        <f>'[1]Global List'!A477</f>
        <v>472</v>
      </c>
      <c r="B477" s="6" t="str">
        <f>'[1]Global List'!B477</f>
        <v>SOUTH SUDAN</v>
      </c>
      <c r="C477" s="11" t="str">
        <f>'[1]Global List'!C477</f>
        <v>Yei</v>
      </c>
      <c r="D477" s="19">
        <f>'[1]Global List'!I477</f>
        <v>6</v>
      </c>
      <c r="E477" s="20" t="str">
        <f>'[1]Global List'!L477</f>
        <v>Nairobi</v>
      </c>
    </row>
    <row r="478" spans="1:5">
      <c r="A478" s="18">
        <f>'[1]Global List'!A478</f>
        <v>473</v>
      </c>
      <c r="B478" s="6" t="str">
        <f>'[1]Global List'!B478</f>
        <v>SOUTH SUDAN</v>
      </c>
      <c r="C478" s="11" t="str">
        <f>'[1]Global List'!C478</f>
        <v>Yida</v>
      </c>
      <c r="D478" s="19">
        <f>'[1]Global List'!I478</f>
        <v>6</v>
      </c>
      <c r="E478" s="20" t="str">
        <f>'[1]Global List'!L478</f>
        <v>Nairobi</v>
      </c>
    </row>
    <row r="479" spans="1:5">
      <c r="A479" s="18">
        <f>'[1]Global List'!A479</f>
        <v>474</v>
      </c>
      <c r="B479" s="6" t="str">
        <f>'[1]Global List'!B479</f>
        <v>SOUTH SUDAN</v>
      </c>
      <c r="C479" s="11" t="str">
        <f>'[1]Global List'!C479</f>
        <v>Yirol</v>
      </c>
      <c r="D479" s="19">
        <f>'[1]Global List'!I479</f>
        <v>6</v>
      </c>
      <c r="E479" s="20" t="str">
        <f>'[1]Global List'!L479</f>
        <v>Nairobi</v>
      </c>
    </row>
    <row r="480" spans="1:5">
      <c r="A480" s="18">
        <f>'[1]Global List'!A480</f>
        <v>475</v>
      </c>
      <c r="B480" s="6" t="str">
        <f>'[1]Global List'!B480</f>
        <v>SOUTH SUDAN</v>
      </c>
      <c r="C480" s="11" t="str">
        <f>'[1]Global List'!C480</f>
        <v>Yuai</v>
      </c>
      <c r="D480" s="19">
        <f>'[1]Global List'!I480</f>
        <v>6</v>
      </c>
      <c r="E480" s="20" t="str">
        <f>'[1]Global List'!L480</f>
        <v>Nairobi</v>
      </c>
    </row>
    <row r="481" spans="1:5">
      <c r="A481" s="18">
        <f>'[1]Global List'!A481</f>
        <v>476</v>
      </c>
      <c r="B481" s="7" t="str">
        <f>'[1]Global List'!B481</f>
        <v>SRI LANKA</v>
      </c>
      <c r="C481" s="21" t="str">
        <f>'[1]Global List'!C481</f>
        <v>Kilinochchi</v>
      </c>
      <c r="D481" s="19">
        <f>'[1]Global List'!I481</f>
        <v>12</v>
      </c>
      <c r="E481" s="20" t="str">
        <f>'[1]Global List'!L481</f>
        <v>Colombo</v>
      </c>
    </row>
    <row r="482" spans="1:5">
      <c r="A482" s="18">
        <f>'[1]Global List'!A482</f>
        <v>477</v>
      </c>
      <c r="B482" s="6" t="str">
        <f>'[1]Global List'!B482</f>
        <v>SUDAN</v>
      </c>
      <c r="C482" s="11" t="str">
        <f>'[1]Global List'!C482</f>
        <v>Abu Jubaiha</v>
      </c>
      <c r="D482" s="19">
        <f>'[1]Global List'!I482</f>
        <v>8</v>
      </c>
      <c r="E482" s="20" t="str">
        <f>'[1]Global List'!L482</f>
        <v>Nairobi</v>
      </c>
    </row>
    <row r="483" spans="1:5">
      <c r="A483" s="18">
        <f>'[1]Global List'!A483</f>
        <v>478</v>
      </c>
      <c r="B483" s="6" t="str">
        <f>'[1]Global List'!B483</f>
        <v>SUDAN</v>
      </c>
      <c r="C483" s="11" t="str">
        <f>'[1]Global List'!C483</f>
        <v>Abyei</v>
      </c>
      <c r="D483" s="19">
        <f>'[1]Global List'!I483</f>
        <v>6</v>
      </c>
      <c r="E483" s="20" t="str">
        <f>'[1]Global List'!L483</f>
        <v>Nairobi</v>
      </c>
    </row>
    <row r="484" spans="1:5">
      <c r="A484" s="18">
        <f>'[1]Global List'!A484</f>
        <v>479</v>
      </c>
      <c r="B484" s="6" t="str">
        <f>'[1]Global List'!B484</f>
        <v>SUDAN</v>
      </c>
      <c r="C484" s="11" t="str">
        <f>'[1]Global List'!C484</f>
        <v>Al Taweisha</v>
      </c>
      <c r="D484" s="19">
        <f>'[1]Global List'!I484</f>
        <v>6</v>
      </c>
      <c r="E484" s="20" t="str">
        <f>'[1]Global List'!L484</f>
        <v>Nairobi</v>
      </c>
    </row>
    <row r="485" spans="1:5">
      <c r="A485" s="18">
        <f>'[1]Global List'!A485</f>
        <v>480</v>
      </c>
      <c r="B485" s="6" t="str">
        <f>'[1]Global List'!B485</f>
        <v>SUDAN</v>
      </c>
      <c r="C485" s="11" t="str">
        <f>'[1]Global List'!C485</f>
        <v>Beida (W. Darfur)</v>
      </c>
      <c r="D485" s="19">
        <f>'[1]Global List'!I485</f>
        <v>6</v>
      </c>
      <c r="E485" s="20" t="str">
        <f>'[1]Global List'!L485</f>
        <v>Nairobi</v>
      </c>
    </row>
    <row r="486" spans="1:5">
      <c r="A486" s="18">
        <f>'[1]Global List'!A486</f>
        <v>481</v>
      </c>
      <c r="B486" s="6" t="str">
        <f>'[1]Global List'!B486</f>
        <v>SUDAN</v>
      </c>
      <c r="C486" s="11" t="str">
        <f>'[1]Global List'!C486</f>
        <v>Birkat Seira (N. Darfur)</v>
      </c>
      <c r="D486" s="19">
        <f>'[1]Global List'!I486</f>
        <v>6</v>
      </c>
      <c r="E486" s="20" t="str">
        <f>'[1]Global List'!L486</f>
        <v>Nairobi</v>
      </c>
    </row>
    <row r="487" spans="1:5">
      <c r="A487" s="18">
        <f>'[1]Global List'!A487</f>
        <v>482</v>
      </c>
      <c r="B487" s="6" t="str">
        <f>'[1]Global List'!B487</f>
        <v>SUDAN</v>
      </c>
      <c r="C487" s="11" t="str">
        <f>'[1]Global List'!C487</f>
        <v>Bundisi</v>
      </c>
      <c r="D487" s="19">
        <f>'[1]Global List'!I487</f>
        <v>6</v>
      </c>
      <c r="E487" s="20" t="str">
        <f>'[1]Global List'!L487</f>
        <v>Nairobi</v>
      </c>
    </row>
    <row r="488" spans="1:5">
      <c r="A488" s="18">
        <f>'[1]Global List'!A488</f>
        <v>483</v>
      </c>
      <c r="B488" s="6" t="str">
        <f>'[1]Global List'!B488</f>
        <v>SUDAN</v>
      </c>
      <c r="C488" s="11" t="str">
        <f>'[1]Global List'!C488</f>
        <v>Buram (S. Darfur)</v>
      </c>
      <c r="D488" s="19">
        <f>'[1]Global List'!I488</f>
        <v>6</v>
      </c>
      <c r="E488" s="20" t="str">
        <f>'[1]Global List'!L488</f>
        <v>Nairobi</v>
      </c>
    </row>
    <row r="489" spans="1:5">
      <c r="A489" s="18">
        <f>'[1]Global List'!A489</f>
        <v>484</v>
      </c>
      <c r="B489" s="6" t="str">
        <f>'[1]Global List'!B489</f>
        <v>SUDAN</v>
      </c>
      <c r="C489" s="11" t="str">
        <f>'[1]Global List'!C489</f>
        <v>Dreige (S. Darfur)</v>
      </c>
      <c r="D489" s="19">
        <f>'[1]Global List'!I489</f>
        <v>6</v>
      </c>
      <c r="E489" s="20" t="str">
        <f>'[1]Global List'!L489</f>
        <v>Nairobi</v>
      </c>
    </row>
    <row r="490" spans="1:5">
      <c r="A490" s="18">
        <f>'[1]Global List'!A490</f>
        <v>485</v>
      </c>
      <c r="B490" s="6" t="str">
        <f>'[1]Global List'!B490</f>
        <v>SUDAN</v>
      </c>
      <c r="C490" s="11" t="str">
        <f>'[1]Global List'!C490</f>
        <v>Duma (S. Darfur)</v>
      </c>
      <c r="D490" s="19">
        <f>'[1]Global List'!I490</f>
        <v>6</v>
      </c>
      <c r="E490" s="20" t="str">
        <f>'[1]Global List'!L490</f>
        <v>Nairobi</v>
      </c>
    </row>
    <row r="491" spans="1:5">
      <c r="A491" s="18">
        <f>'[1]Global List'!A491</f>
        <v>486</v>
      </c>
      <c r="B491" s="6" t="str">
        <f>'[1]Global List'!B491</f>
        <v>SUDAN</v>
      </c>
      <c r="C491" s="11" t="str">
        <f>'[1]Global List'!C491</f>
        <v>Ed Al Fursan (S. Darfur)</v>
      </c>
      <c r="D491" s="19">
        <f>'[1]Global List'!I491</f>
        <v>6</v>
      </c>
      <c r="E491" s="20" t="str">
        <f>'[1]Global List'!L491</f>
        <v>Nairobi</v>
      </c>
    </row>
    <row r="492" spans="1:5">
      <c r="A492" s="18">
        <f>'[1]Global List'!A492</f>
        <v>487</v>
      </c>
      <c r="B492" s="6" t="str">
        <f>'[1]Global List'!B492</f>
        <v>SUDAN</v>
      </c>
      <c r="C492" s="11" t="str">
        <f>'[1]Global List'!C492</f>
        <v>Ed Da'ein (Darfur)</v>
      </c>
      <c r="D492" s="19">
        <f>'[1]Global List'!I492</f>
        <v>6</v>
      </c>
      <c r="E492" s="20" t="str">
        <f>'[1]Global List'!L492</f>
        <v>Nairobi</v>
      </c>
    </row>
    <row r="493" spans="1:5">
      <c r="A493" s="18">
        <f>'[1]Global List'!A493</f>
        <v>488</v>
      </c>
      <c r="B493" s="6" t="str">
        <f>'[1]Global List'!B493</f>
        <v>SUDAN</v>
      </c>
      <c r="C493" s="11" t="str">
        <f>'[1]Global List'!C493</f>
        <v>El Damazine</v>
      </c>
      <c r="D493" s="19">
        <f>'[1]Global List'!I493</f>
        <v>8</v>
      </c>
      <c r="E493" s="20" t="str">
        <f>'[1]Global List'!L493</f>
        <v>Nairobi</v>
      </c>
    </row>
    <row r="494" spans="1:5">
      <c r="A494" s="18">
        <f>'[1]Global List'!A494</f>
        <v>489</v>
      </c>
      <c r="B494" s="6" t="str">
        <f>'[1]Global List'!B494</f>
        <v>SUDAN</v>
      </c>
      <c r="C494" s="11" t="str">
        <f>'[1]Global List'!C494</f>
        <v>El Fasher (Darfur)</v>
      </c>
      <c r="D494" s="19">
        <f>'[1]Global List'!I494</f>
        <v>6</v>
      </c>
      <c r="E494" s="20" t="str">
        <f>'[1]Global List'!L494</f>
        <v>Nairobi</v>
      </c>
    </row>
    <row r="495" spans="1:5">
      <c r="A495" s="18">
        <f>'[1]Global List'!A495</f>
        <v>490</v>
      </c>
      <c r="B495" s="6" t="str">
        <f>'[1]Global List'!B495</f>
        <v>SUDAN</v>
      </c>
      <c r="C495" s="11" t="str">
        <f>'[1]Global List'!C495</f>
        <v>El Fula</v>
      </c>
      <c r="D495" s="19">
        <f>'[1]Global List'!I495</f>
        <v>8</v>
      </c>
      <c r="E495" s="20" t="str">
        <f>'[1]Global List'!L495</f>
        <v>Nairobi</v>
      </c>
    </row>
    <row r="496" spans="1:5">
      <c r="A496" s="18">
        <f>'[1]Global List'!A496</f>
        <v>491</v>
      </c>
      <c r="B496" s="6" t="str">
        <f>'[1]Global List'!B496</f>
        <v>SUDAN</v>
      </c>
      <c r="C496" s="11" t="str">
        <f>'[1]Global List'!C496</f>
        <v>El Gedaref</v>
      </c>
      <c r="D496" s="19">
        <f>'[1]Global List'!I496</f>
        <v>8</v>
      </c>
      <c r="E496" s="20" t="str">
        <f>'[1]Global List'!L496</f>
        <v>Nairobi</v>
      </c>
    </row>
    <row r="497" spans="1:5">
      <c r="A497" s="18">
        <f>'[1]Global List'!A497</f>
        <v>492</v>
      </c>
      <c r="B497" s="6" t="str">
        <f>'[1]Global List'!B497</f>
        <v>SUDAN</v>
      </c>
      <c r="C497" s="11" t="str">
        <f>'[1]Global List'!C497</f>
        <v>El Geneina (Darfur)</v>
      </c>
      <c r="D497" s="19">
        <f>'[1]Global List'!I497</f>
        <v>6</v>
      </c>
      <c r="E497" s="20" t="str">
        <f>'[1]Global List'!L497</f>
        <v>Nairobi</v>
      </c>
    </row>
    <row r="498" spans="1:5">
      <c r="A498" s="18">
        <f>'[1]Global List'!A498</f>
        <v>493</v>
      </c>
      <c r="B498" s="6" t="str">
        <f>'[1]Global List'!B498</f>
        <v>SUDAN</v>
      </c>
      <c r="C498" s="11" t="str">
        <f>'[1]Global List'!C498</f>
        <v>El Neem (S. Darfur)</v>
      </c>
      <c r="D498" s="19">
        <f>'[1]Global List'!I498</f>
        <v>6</v>
      </c>
      <c r="E498" s="20" t="str">
        <f>'[1]Global List'!L498</f>
        <v>Nairobi</v>
      </c>
    </row>
    <row r="499" spans="1:5">
      <c r="A499" s="18">
        <f>'[1]Global List'!A499</f>
        <v>494</v>
      </c>
      <c r="B499" s="6" t="str">
        <f>'[1]Global List'!B499</f>
        <v>SUDAN</v>
      </c>
      <c r="C499" s="11" t="str">
        <f>'[1]Global List'!C499</f>
        <v>El Obeid</v>
      </c>
      <c r="D499" s="19">
        <f>'[1]Global List'!I499</f>
        <v>8</v>
      </c>
      <c r="E499" s="20" t="str">
        <f>'[1]Global List'!L499</f>
        <v>Nairobi</v>
      </c>
    </row>
    <row r="500" spans="1:5">
      <c r="A500" s="18">
        <f>'[1]Global List'!A500</f>
        <v>495</v>
      </c>
      <c r="B500" s="6" t="str">
        <f>'[1]Global List'!B500</f>
        <v>SUDAN</v>
      </c>
      <c r="C500" s="11" t="str">
        <f>'[1]Global List'!C500</f>
        <v>El Sherif (S. Darfur)</v>
      </c>
      <c r="D500" s="19">
        <f>'[1]Global List'!I500</f>
        <v>6</v>
      </c>
      <c r="E500" s="20" t="str">
        <f>'[1]Global List'!L500</f>
        <v>Nairobi</v>
      </c>
    </row>
    <row r="501" spans="1:5">
      <c r="A501" s="18">
        <f>'[1]Global List'!A501</f>
        <v>496</v>
      </c>
      <c r="B501" s="6" t="str">
        <f>'[1]Global List'!B501</f>
        <v>SUDAN</v>
      </c>
      <c r="C501" s="11" t="str">
        <f>'[1]Global List'!C501</f>
        <v>El Showak</v>
      </c>
      <c r="D501" s="19">
        <f>'[1]Global List'!I501</f>
        <v>8</v>
      </c>
      <c r="E501" s="20" t="str">
        <f>'[1]Global List'!L501</f>
        <v>Nairobi</v>
      </c>
    </row>
    <row r="502" spans="1:5">
      <c r="A502" s="18">
        <f>'[1]Global List'!A502</f>
        <v>497</v>
      </c>
      <c r="B502" s="6" t="str">
        <f>'[1]Global List'!B502</f>
        <v>SUDAN</v>
      </c>
      <c r="C502" s="11" t="str">
        <f>'[1]Global List'!C502</f>
        <v>El Sireaf (N. Darfur)</v>
      </c>
      <c r="D502" s="19">
        <f>'[1]Global List'!I502</f>
        <v>6</v>
      </c>
      <c r="E502" s="20" t="str">
        <f>'[1]Global List'!L502</f>
        <v>Nairobi</v>
      </c>
    </row>
    <row r="503" spans="1:5">
      <c r="A503" s="18">
        <f>'[1]Global List'!A503</f>
        <v>498</v>
      </c>
      <c r="B503" s="6" t="str">
        <f>'[1]Global List'!B503</f>
        <v>SUDAN</v>
      </c>
      <c r="C503" s="11" t="str">
        <f>'[1]Global List'!C503</f>
        <v>Feina</v>
      </c>
      <c r="D503" s="19">
        <f>'[1]Global List'!I503</f>
        <v>6</v>
      </c>
      <c r="E503" s="20" t="str">
        <f>'[1]Global List'!L503</f>
        <v>Nairobi</v>
      </c>
    </row>
    <row r="504" spans="1:5">
      <c r="A504" s="18">
        <f>'[1]Global List'!A504</f>
        <v>499</v>
      </c>
      <c r="B504" s="6" t="str">
        <f>'[1]Global List'!B504</f>
        <v>SUDAN</v>
      </c>
      <c r="C504" s="11" t="str">
        <f>'[1]Global List'!C504</f>
        <v>Forobaranga</v>
      </c>
      <c r="D504" s="19">
        <f>'[1]Global List'!I504</f>
        <v>6</v>
      </c>
      <c r="E504" s="20" t="str">
        <f>'[1]Global List'!L504</f>
        <v>Nairobi</v>
      </c>
    </row>
    <row r="505" spans="1:5">
      <c r="A505" s="18">
        <f>'[1]Global List'!A505</f>
        <v>500</v>
      </c>
      <c r="B505" s="6" t="str">
        <f>'[1]Global List'!B505</f>
        <v>SUDAN</v>
      </c>
      <c r="C505" s="11" t="str">
        <f>'[1]Global List'!C505</f>
        <v>Garzilla (W. Darfur)</v>
      </c>
      <c r="D505" s="19">
        <f>'[1]Global List'!I505</f>
        <v>6</v>
      </c>
      <c r="E505" s="20" t="str">
        <f>'[1]Global List'!L505</f>
        <v>Nairobi</v>
      </c>
    </row>
    <row r="506" spans="1:5">
      <c r="A506" s="18">
        <f>'[1]Global List'!A506</f>
        <v>501</v>
      </c>
      <c r="B506" s="6" t="str">
        <f>'[1]Global List'!B506</f>
        <v>SUDAN</v>
      </c>
      <c r="C506" s="11" t="str">
        <f>'[1]Global List'!C506</f>
        <v>Gereida</v>
      </c>
      <c r="D506" s="19">
        <f>'[1]Global List'!I506</f>
        <v>6</v>
      </c>
      <c r="E506" s="20" t="str">
        <f>'[1]Global List'!L506</f>
        <v>Nairobi</v>
      </c>
    </row>
    <row r="507" spans="1:5">
      <c r="A507" s="18">
        <f>'[1]Global List'!A507</f>
        <v>502</v>
      </c>
      <c r="B507" s="6" t="str">
        <f>'[1]Global List'!B507</f>
        <v>SUDAN</v>
      </c>
      <c r="C507" s="11" t="str">
        <f>'[1]Global List'!C507</f>
        <v>Golo (W. Darfur)</v>
      </c>
      <c r="D507" s="19">
        <f>'[1]Global List'!I507</f>
        <v>6</v>
      </c>
      <c r="E507" s="20" t="str">
        <f>'[1]Global List'!L507</f>
        <v>Nairobi</v>
      </c>
    </row>
    <row r="508" spans="1:5">
      <c r="A508" s="18">
        <f>'[1]Global List'!A508</f>
        <v>503</v>
      </c>
      <c r="B508" s="6" t="str">
        <f>'[1]Global List'!B508</f>
        <v>SUDAN</v>
      </c>
      <c r="C508" s="11" t="str">
        <f>'[1]Global List'!C508</f>
        <v>Habila (W. Darfur)</v>
      </c>
      <c r="D508" s="19">
        <f>'[1]Global List'!I508</f>
        <v>6</v>
      </c>
      <c r="E508" s="20" t="str">
        <f>'[1]Global List'!L508</f>
        <v>Nairobi</v>
      </c>
    </row>
    <row r="509" spans="1:5">
      <c r="A509" s="18">
        <f>'[1]Global List'!A509</f>
        <v>504</v>
      </c>
      <c r="B509" s="6" t="str">
        <f>'[1]Global List'!B509</f>
        <v>SUDAN</v>
      </c>
      <c r="C509" s="11" t="str">
        <f>'[1]Global List'!C509</f>
        <v>Haskanita (Darfur)</v>
      </c>
      <c r="D509" s="19">
        <f>'[1]Global List'!I509</f>
        <v>6</v>
      </c>
      <c r="E509" s="20" t="str">
        <f>'[1]Global List'!L509</f>
        <v>Nairobi</v>
      </c>
    </row>
    <row r="510" spans="1:5">
      <c r="A510" s="18">
        <f>'[1]Global List'!A510</f>
        <v>505</v>
      </c>
      <c r="B510" s="6" t="str">
        <f>'[1]Global List'!B510</f>
        <v>SUDAN</v>
      </c>
      <c r="C510" s="11" t="str">
        <f>'[1]Global List'!C510</f>
        <v>Kabkabiya (Darfur)</v>
      </c>
      <c r="D510" s="19">
        <f>'[1]Global List'!I510</f>
        <v>6</v>
      </c>
      <c r="E510" s="20" t="str">
        <f>'[1]Global List'!L510</f>
        <v>Nairobi</v>
      </c>
    </row>
    <row r="511" spans="1:5">
      <c r="A511" s="18">
        <f>'[1]Global List'!A511</f>
        <v>506</v>
      </c>
      <c r="B511" s="6" t="str">
        <f>'[1]Global List'!B511</f>
        <v>SUDAN</v>
      </c>
      <c r="C511" s="11" t="str">
        <f>'[1]Global List'!C511</f>
        <v>Kadugli</v>
      </c>
      <c r="D511" s="19">
        <f>'[1]Global List'!I511</f>
        <v>8</v>
      </c>
      <c r="E511" s="20" t="str">
        <f>'[1]Global List'!L511</f>
        <v>Nairobi</v>
      </c>
    </row>
    <row r="512" spans="1:5">
      <c r="A512" s="18">
        <f>'[1]Global List'!A512</f>
        <v>507</v>
      </c>
      <c r="B512" s="6" t="str">
        <f>'[1]Global List'!B512</f>
        <v>SUDAN</v>
      </c>
      <c r="C512" s="11" t="str">
        <f>'[1]Global List'!C512</f>
        <v>Kalma (W. Darfur)</v>
      </c>
      <c r="D512" s="19">
        <f>'[1]Global List'!I512</f>
        <v>6</v>
      </c>
      <c r="E512" s="20" t="str">
        <f>'[1]Global List'!L512</f>
        <v>Nairobi</v>
      </c>
    </row>
    <row r="513" spans="1:5">
      <c r="A513" s="18">
        <f>'[1]Global List'!A513</f>
        <v>508</v>
      </c>
      <c r="B513" s="6" t="str">
        <f>'[1]Global List'!B513</f>
        <v>SUDAN</v>
      </c>
      <c r="C513" s="11" t="str">
        <f>'[1]Global List'!C513</f>
        <v>Kass (Darfur)</v>
      </c>
      <c r="D513" s="19">
        <f>'[1]Global List'!I513</f>
        <v>6</v>
      </c>
      <c r="E513" s="20" t="str">
        <f>'[1]Global List'!L513</f>
        <v>Nairobi</v>
      </c>
    </row>
    <row r="514" spans="1:5">
      <c r="A514" s="18">
        <f>'[1]Global List'!A514</f>
        <v>509</v>
      </c>
      <c r="B514" s="6" t="str">
        <f>'[1]Global List'!B514</f>
        <v>SUDAN</v>
      </c>
      <c r="C514" s="11" t="str">
        <f>'[1]Global List'!C514</f>
        <v>Kassala</v>
      </c>
      <c r="D514" s="19">
        <f>'[1]Global List'!I514</f>
        <v>8</v>
      </c>
      <c r="E514" s="20" t="str">
        <f>'[1]Global List'!L514</f>
        <v>Nairobi</v>
      </c>
    </row>
    <row r="515" spans="1:5">
      <c r="A515" s="18">
        <f>'[1]Global List'!A515</f>
        <v>510</v>
      </c>
      <c r="B515" s="6" t="str">
        <f>'[1]Global List'!B515</f>
        <v>SUDAN</v>
      </c>
      <c r="C515" s="11" t="str">
        <f>'[1]Global List'!C515</f>
        <v>Kauda</v>
      </c>
      <c r="D515" s="19">
        <f>'[1]Global List'!I515</f>
        <v>8</v>
      </c>
      <c r="E515" s="20" t="str">
        <f>'[1]Global List'!L515</f>
        <v>Nairobi</v>
      </c>
    </row>
    <row r="516" spans="1:5">
      <c r="A516" s="18">
        <f>'[1]Global List'!A516</f>
        <v>511</v>
      </c>
      <c r="B516" s="6" t="str">
        <f>'[1]Global List'!B516</f>
        <v>SUDAN</v>
      </c>
      <c r="C516" s="11" t="str">
        <f>'[1]Global List'!C516</f>
        <v>Khashm El Girba</v>
      </c>
      <c r="D516" s="19">
        <f>'[1]Global List'!I516</f>
        <v>8</v>
      </c>
      <c r="E516" s="20" t="str">
        <f>'[1]Global List'!L516</f>
        <v>Nairobi</v>
      </c>
    </row>
    <row r="517" spans="1:5">
      <c r="A517" s="18">
        <f>'[1]Global List'!A517</f>
        <v>512</v>
      </c>
      <c r="B517" s="6" t="str">
        <f>'[1]Global List'!B517</f>
        <v>SUDAN</v>
      </c>
      <c r="C517" s="11" t="str">
        <f>'[1]Global List'!C517</f>
        <v xml:space="preserve">Khor Abeche </v>
      </c>
      <c r="D517" s="19">
        <f>'[1]Global List'!I517</f>
        <v>6</v>
      </c>
      <c r="E517" s="20" t="str">
        <f>'[1]Global List'!L517</f>
        <v>Nairobi</v>
      </c>
    </row>
    <row r="518" spans="1:5">
      <c r="A518" s="18">
        <f>'[1]Global List'!A518</f>
        <v>513</v>
      </c>
      <c r="B518" s="6" t="str">
        <f>'[1]Global List'!B518</f>
        <v>SUDAN</v>
      </c>
      <c r="C518" s="11" t="str">
        <f>'[1]Global List'!C518</f>
        <v>Khor Omer</v>
      </c>
      <c r="D518" s="19">
        <f>'[1]Global List'!I518</f>
        <v>6</v>
      </c>
      <c r="E518" s="20" t="str">
        <f>'[1]Global List'!L518</f>
        <v>Nairobi</v>
      </c>
    </row>
    <row r="519" spans="1:5">
      <c r="A519" s="18">
        <f>'[1]Global List'!A519</f>
        <v>514</v>
      </c>
      <c r="B519" s="6" t="str">
        <f>'[1]Global List'!B519</f>
        <v>SUDAN</v>
      </c>
      <c r="C519" s="11" t="str">
        <f>'[1]Global List'!C519</f>
        <v>Korma</v>
      </c>
      <c r="D519" s="19">
        <f>'[1]Global List'!I519</f>
        <v>6</v>
      </c>
      <c r="E519" s="20" t="str">
        <f>'[1]Global List'!L519</f>
        <v>Nairobi</v>
      </c>
    </row>
    <row r="520" spans="1:5">
      <c r="A520" s="18">
        <f>'[1]Global List'!A520</f>
        <v>515</v>
      </c>
      <c r="B520" s="6" t="str">
        <f>'[1]Global List'!B520</f>
        <v>SUDAN</v>
      </c>
      <c r="C520" s="11" t="str">
        <f>'[1]Global List'!C520</f>
        <v>Kosti</v>
      </c>
      <c r="D520" s="19">
        <f>'[1]Global List'!I520</f>
        <v>8</v>
      </c>
      <c r="E520" s="20" t="str">
        <f>'[1]Global List'!L520</f>
        <v>Nairobi</v>
      </c>
    </row>
    <row r="521" spans="1:5">
      <c r="A521" s="18">
        <f>'[1]Global List'!A521</f>
        <v>516</v>
      </c>
      <c r="B521" s="6" t="str">
        <f>'[1]Global List'!B521</f>
        <v>SUDAN</v>
      </c>
      <c r="C521" s="11" t="str">
        <f>'[1]Global List'!C521</f>
        <v>Kulbus</v>
      </c>
      <c r="D521" s="19">
        <f>'[1]Global List'!I521</f>
        <v>6</v>
      </c>
      <c r="E521" s="20" t="str">
        <f>'[1]Global List'!L521</f>
        <v>Nairobi</v>
      </c>
    </row>
    <row r="522" spans="1:5">
      <c r="A522" s="18">
        <f>'[1]Global List'!A522</f>
        <v>517</v>
      </c>
      <c r="B522" s="6" t="str">
        <f>'[1]Global List'!B522</f>
        <v>SUDAN</v>
      </c>
      <c r="C522" s="11" t="str">
        <f>'[1]Global List'!C522</f>
        <v>Kurmuk</v>
      </c>
      <c r="D522" s="19">
        <f>'[1]Global List'!I522</f>
        <v>8</v>
      </c>
      <c r="E522" s="20" t="str">
        <f>'[1]Global List'!L522</f>
        <v>Nairobi</v>
      </c>
    </row>
    <row r="523" spans="1:5">
      <c r="A523" s="18">
        <f>'[1]Global List'!A523</f>
        <v>518</v>
      </c>
      <c r="B523" s="6" t="str">
        <f>'[1]Global List'!B523</f>
        <v>SUDAN</v>
      </c>
      <c r="C523" s="11" t="str">
        <f>'[1]Global List'!C523</f>
        <v>Kutum (Darfur)</v>
      </c>
      <c r="D523" s="19">
        <f>'[1]Global List'!I523</f>
        <v>6</v>
      </c>
      <c r="E523" s="20" t="str">
        <f>'[1]Global List'!L523</f>
        <v>Nairobi</v>
      </c>
    </row>
    <row r="524" spans="1:5">
      <c r="A524" s="18">
        <f>'[1]Global List'!A524</f>
        <v>519</v>
      </c>
      <c r="B524" s="6" t="str">
        <f>'[1]Global List'!B524</f>
        <v>SUDAN</v>
      </c>
      <c r="C524" s="11" t="str">
        <f>'[1]Global List'!C524</f>
        <v>Labado (S.Darfur)</v>
      </c>
      <c r="D524" s="19">
        <f>'[1]Global List'!I524</f>
        <v>6</v>
      </c>
      <c r="E524" s="20" t="str">
        <f>'[1]Global List'!L524</f>
        <v>Nairobi</v>
      </c>
    </row>
    <row r="525" spans="1:5">
      <c r="A525" s="18">
        <f>'[1]Global List'!A525</f>
        <v>520</v>
      </c>
      <c r="B525" s="6" t="str">
        <f>'[1]Global List'!B525</f>
        <v>SUDAN</v>
      </c>
      <c r="C525" s="11" t="str">
        <f>'[1]Global List'!C525</f>
        <v xml:space="preserve">Malha </v>
      </c>
      <c r="D525" s="19">
        <f>'[1]Global List'!I525</f>
        <v>6</v>
      </c>
      <c r="E525" s="20" t="str">
        <f>'[1]Global List'!L525</f>
        <v>Nairobi</v>
      </c>
    </row>
    <row r="526" spans="1:5">
      <c r="A526" s="18">
        <f>'[1]Global List'!A526</f>
        <v>521</v>
      </c>
      <c r="B526" s="6" t="str">
        <f>'[1]Global List'!B526</f>
        <v>SUDAN</v>
      </c>
      <c r="C526" s="11" t="str">
        <f>'[1]Global List'!C526</f>
        <v>Manawashi (Darfur)</v>
      </c>
      <c r="D526" s="19">
        <f>'[1]Global List'!I526</f>
        <v>6</v>
      </c>
      <c r="E526" s="20" t="str">
        <f>'[1]Global List'!L526</f>
        <v>Nairobi</v>
      </c>
    </row>
    <row r="527" spans="1:5">
      <c r="A527" s="18">
        <f>'[1]Global List'!A527</f>
        <v>522</v>
      </c>
      <c r="B527" s="6" t="str">
        <f>'[1]Global List'!B527</f>
        <v>SUDAN</v>
      </c>
      <c r="C527" s="11" t="str">
        <f>'[1]Global List'!C527</f>
        <v xml:space="preserve">Marla </v>
      </c>
      <c r="D527" s="19">
        <f>'[1]Global List'!I527</f>
        <v>6</v>
      </c>
      <c r="E527" s="20" t="str">
        <f>'[1]Global List'!L527</f>
        <v>Nairobi</v>
      </c>
    </row>
    <row r="528" spans="1:5">
      <c r="A528" s="18">
        <f>'[1]Global List'!A528</f>
        <v>523</v>
      </c>
      <c r="B528" s="6" t="str">
        <f>'[1]Global List'!B528</f>
        <v>SUDAN</v>
      </c>
      <c r="C528" s="11" t="str">
        <f>'[1]Global List'!C528</f>
        <v>Masteri (W. Darfur)</v>
      </c>
      <c r="D528" s="19">
        <f>'[1]Global List'!I528</f>
        <v>6</v>
      </c>
      <c r="E528" s="20" t="str">
        <f>'[1]Global List'!L528</f>
        <v>Nairobi</v>
      </c>
    </row>
    <row r="529" spans="1:5">
      <c r="A529" s="18">
        <f>'[1]Global List'!A529</f>
        <v>524</v>
      </c>
      <c r="B529" s="6" t="str">
        <f>'[1]Global List'!B529</f>
        <v>SUDAN</v>
      </c>
      <c r="C529" s="11" t="str">
        <f>'[1]Global List'!C529</f>
        <v>Mellit (Mallit)</v>
      </c>
      <c r="D529" s="19">
        <f>'[1]Global List'!I529</f>
        <v>6</v>
      </c>
      <c r="E529" s="20" t="str">
        <f>'[1]Global List'!L529</f>
        <v>Nairobi</v>
      </c>
    </row>
    <row r="530" spans="1:5">
      <c r="A530" s="18">
        <f>'[1]Global List'!A530</f>
        <v>525</v>
      </c>
      <c r="B530" s="6" t="str">
        <f>'[1]Global List'!B530</f>
        <v>SUDAN</v>
      </c>
      <c r="C530" s="11" t="str">
        <f>'[1]Global List'!C530</f>
        <v xml:space="preserve">Morni </v>
      </c>
      <c r="D530" s="19">
        <f>'[1]Global List'!I530</f>
        <v>6</v>
      </c>
      <c r="E530" s="20" t="str">
        <f>'[1]Global List'!L530</f>
        <v>Nairobi</v>
      </c>
    </row>
    <row r="531" spans="1:5">
      <c r="A531" s="18">
        <f>'[1]Global List'!A531</f>
        <v>526</v>
      </c>
      <c r="B531" s="6" t="str">
        <f>'[1]Global List'!B531</f>
        <v>SUDAN</v>
      </c>
      <c r="C531" s="11" t="str">
        <f>'[1]Global List'!C531</f>
        <v>Mornie (Darfur)</v>
      </c>
      <c r="D531" s="19">
        <f>'[1]Global List'!I531</f>
        <v>6</v>
      </c>
      <c r="E531" s="20" t="str">
        <f>'[1]Global List'!L531</f>
        <v>Nairobi</v>
      </c>
    </row>
    <row r="532" spans="1:5">
      <c r="A532" s="18">
        <f>'[1]Global List'!A532</f>
        <v>527</v>
      </c>
      <c r="B532" s="6" t="str">
        <f>'[1]Global List'!B532</f>
        <v>SUDAN</v>
      </c>
      <c r="C532" s="11" t="str">
        <f>'[1]Global List'!C532</f>
        <v>Mossai (Darfur)</v>
      </c>
      <c r="D532" s="19">
        <f>'[1]Global List'!I532</f>
        <v>6</v>
      </c>
      <c r="E532" s="20" t="str">
        <f>'[1]Global List'!L532</f>
        <v>Nairobi</v>
      </c>
    </row>
    <row r="533" spans="1:5">
      <c r="A533" s="18">
        <f>'[1]Global List'!A533</f>
        <v>528</v>
      </c>
      <c r="B533" s="6" t="str">
        <f>'[1]Global List'!B533</f>
        <v>SUDAN</v>
      </c>
      <c r="C533" s="11" t="str">
        <f>'[1]Global List'!C533</f>
        <v>Muglad (Southern Kordofan)</v>
      </c>
      <c r="D533" s="19">
        <f>'[1]Global List'!I533</f>
        <v>8</v>
      </c>
      <c r="E533" s="20" t="str">
        <f>'[1]Global List'!L533</f>
        <v>Nairobi</v>
      </c>
    </row>
    <row r="534" spans="1:5">
      <c r="A534" s="18">
        <f>'[1]Global List'!A534</f>
        <v>529</v>
      </c>
      <c r="B534" s="6" t="str">
        <f>'[1]Global List'!B534</f>
        <v>SUDAN</v>
      </c>
      <c r="C534" s="11" t="str">
        <f>'[1]Global List'!C534</f>
        <v>Muhajiriya</v>
      </c>
      <c r="D534" s="19">
        <f>'[1]Global List'!I534</f>
        <v>6</v>
      </c>
      <c r="E534" s="20" t="str">
        <f>'[1]Global List'!L534</f>
        <v>Nairobi</v>
      </c>
    </row>
    <row r="535" spans="1:5">
      <c r="A535" s="18">
        <f>'[1]Global List'!A535</f>
        <v>530</v>
      </c>
      <c r="B535" s="6" t="str">
        <f>'[1]Global List'!B535</f>
        <v>SUDAN</v>
      </c>
      <c r="C535" s="11" t="str">
        <f>'[1]Global List'!C535</f>
        <v>Mukjar</v>
      </c>
      <c r="D535" s="19">
        <f>'[1]Global List'!I535</f>
        <v>6</v>
      </c>
      <c r="E535" s="20" t="str">
        <f>'[1]Global List'!L535</f>
        <v>Nairobi</v>
      </c>
    </row>
    <row r="536" spans="1:5">
      <c r="A536" s="18">
        <f>'[1]Global List'!A536</f>
        <v>531</v>
      </c>
      <c r="B536" s="6" t="str">
        <f>'[1]Global List'!B536</f>
        <v>SUDAN</v>
      </c>
      <c r="C536" s="11" t="str">
        <f>'[1]Global List'!C536</f>
        <v>Nertiti (W. Darfur)</v>
      </c>
      <c r="D536" s="19">
        <f>'[1]Global List'!I536</f>
        <v>6</v>
      </c>
      <c r="E536" s="20" t="str">
        <f>'[1]Global List'!L536</f>
        <v>Nairobi</v>
      </c>
    </row>
    <row r="537" spans="1:5">
      <c r="A537" s="18">
        <f>'[1]Global List'!A537</f>
        <v>532</v>
      </c>
      <c r="B537" s="6" t="str">
        <f>'[1]Global List'!B537</f>
        <v>SUDAN</v>
      </c>
      <c r="C537" s="11" t="str">
        <f>'[1]Global List'!C537</f>
        <v>Nyala (Darfur)</v>
      </c>
      <c r="D537" s="19">
        <f>'[1]Global List'!I537</f>
        <v>6</v>
      </c>
      <c r="E537" s="20" t="str">
        <f>'[1]Global List'!L537</f>
        <v>Nairobi</v>
      </c>
    </row>
    <row r="538" spans="1:5">
      <c r="A538" s="18">
        <f>'[1]Global List'!A538</f>
        <v>533</v>
      </c>
      <c r="B538" s="6" t="str">
        <f>'[1]Global List'!B538</f>
        <v>SUDAN</v>
      </c>
      <c r="C538" s="11" t="str">
        <f>'[1]Global List'!C538</f>
        <v>Otash (S. Darfur)</v>
      </c>
      <c r="D538" s="19">
        <f>'[1]Global List'!I538</f>
        <v>6</v>
      </c>
      <c r="E538" s="20" t="str">
        <f>'[1]Global List'!L538</f>
        <v>Nairobi</v>
      </c>
    </row>
    <row r="539" spans="1:5">
      <c r="A539" s="18">
        <f>'[1]Global List'!A539</f>
        <v>534</v>
      </c>
      <c r="B539" s="6" t="str">
        <f>'[1]Global List'!B539</f>
        <v>SUDAN</v>
      </c>
      <c r="C539" s="11" t="str">
        <f>'[1]Global List'!C539</f>
        <v>Port Sudan</v>
      </c>
      <c r="D539" s="19">
        <f>'[1]Global List'!I539</f>
        <v>8</v>
      </c>
      <c r="E539" s="20" t="str">
        <f>'[1]Global List'!L539</f>
        <v>Nairobi</v>
      </c>
    </row>
    <row r="540" spans="1:5">
      <c r="A540" s="18">
        <f>'[1]Global List'!A540</f>
        <v>535</v>
      </c>
      <c r="B540" s="6" t="str">
        <f>'[1]Global List'!B540</f>
        <v>SUDAN</v>
      </c>
      <c r="C540" s="11" t="str">
        <f>'[1]Global List'!C540</f>
        <v>Sakali (S. Darfur)</v>
      </c>
      <c r="D540" s="19">
        <f>'[1]Global List'!I540</f>
        <v>6</v>
      </c>
      <c r="E540" s="20" t="str">
        <f>'[1]Global List'!L540</f>
        <v>Nairobi</v>
      </c>
    </row>
    <row r="541" spans="1:5">
      <c r="A541" s="18">
        <f>'[1]Global List'!A541</f>
        <v>536</v>
      </c>
      <c r="B541" s="6" t="str">
        <f>'[1]Global List'!B541</f>
        <v>SUDAN</v>
      </c>
      <c r="C541" s="11" t="str">
        <f>'[1]Global List'!C541</f>
        <v>Saraf Omra/Umra (N.Darfur)</v>
      </c>
      <c r="D541" s="19">
        <f>'[1]Global List'!I541</f>
        <v>6</v>
      </c>
      <c r="E541" s="20" t="str">
        <f>'[1]Global List'!L541</f>
        <v>Nairobi</v>
      </c>
    </row>
    <row r="542" spans="1:5">
      <c r="A542" s="18">
        <f>'[1]Global List'!A542</f>
        <v>537</v>
      </c>
      <c r="B542" s="6" t="str">
        <f>'[1]Global List'!B542</f>
        <v>SUDAN</v>
      </c>
      <c r="C542" s="11" t="str">
        <f>'[1]Global List'!C542</f>
        <v>Seleah (Seleia)</v>
      </c>
      <c r="D542" s="19">
        <f>'[1]Global List'!I542</f>
        <v>6</v>
      </c>
      <c r="E542" s="20" t="str">
        <f>'[1]Global List'!L542</f>
        <v>Nairobi</v>
      </c>
    </row>
    <row r="543" spans="1:5">
      <c r="A543" s="18">
        <f>'[1]Global List'!A543</f>
        <v>538</v>
      </c>
      <c r="B543" s="6" t="str">
        <f>'[1]Global List'!B543</f>
        <v>SUDAN</v>
      </c>
      <c r="C543" s="11" t="str">
        <f>'[1]Global List'!C543</f>
        <v>Shangil Tobaye (N. Darfur)</v>
      </c>
      <c r="D543" s="19">
        <f>'[1]Global List'!I543</f>
        <v>6</v>
      </c>
      <c r="E543" s="20" t="str">
        <f>'[1]Global List'!L543</f>
        <v>Nairobi</v>
      </c>
    </row>
    <row r="544" spans="1:5">
      <c r="A544" s="18">
        <f>'[1]Global List'!A544</f>
        <v>539</v>
      </c>
      <c r="B544" s="6" t="str">
        <f>'[1]Global List'!B544</f>
        <v>SUDAN</v>
      </c>
      <c r="C544" s="11" t="str">
        <f>'[1]Global List'!C544</f>
        <v>Shi'riyah (S. Darfur)</v>
      </c>
      <c r="D544" s="19">
        <f>'[1]Global List'!I544</f>
        <v>6</v>
      </c>
      <c r="E544" s="20" t="str">
        <f>'[1]Global List'!L544</f>
        <v>Nairobi</v>
      </c>
    </row>
    <row r="545" spans="1:5">
      <c r="A545" s="18">
        <f>'[1]Global List'!A545</f>
        <v>540</v>
      </c>
      <c r="B545" s="6" t="str">
        <f>'[1]Global List'!B545</f>
        <v>SUDAN</v>
      </c>
      <c r="C545" s="11" t="str">
        <f>'[1]Global List'!C545</f>
        <v>Sortony (N. Darfur)</v>
      </c>
      <c r="D545" s="19">
        <f>'[1]Global List'!I545</f>
        <v>6</v>
      </c>
      <c r="E545" s="20" t="str">
        <f>'[1]Global List'!L545</f>
        <v>Nairobi</v>
      </c>
    </row>
    <row r="546" spans="1:5">
      <c r="A546" s="18">
        <f>'[1]Global List'!A546</f>
        <v>541</v>
      </c>
      <c r="B546" s="6" t="str">
        <f>'[1]Global List'!B546</f>
        <v>SUDAN</v>
      </c>
      <c r="C546" s="11" t="str">
        <f>'[1]Global List'!C546</f>
        <v>Tawila (Tawilah) (N. Darfur)</v>
      </c>
      <c r="D546" s="19">
        <f>'[1]Global List'!I546</f>
        <v>6</v>
      </c>
      <c r="E546" s="20" t="str">
        <f>'[1]Global List'!L546</f>
        <v>Nairobi</v>
      </c>
    </row>
    <row r="547" spans="1:5">
      <c r="A547" s="18">
        <f>'[1]Global List'!A547</f>
        <v>542</v>
      </c>
      <c r="B547" s="6" t="str">
        <f>'[1]Global List'!B547</f>
        <v>SUDAN</v>
      </c>
      <c r="C547" s="11" t="str">
        <f>'[1]Global List'!C547</f>
        <v>Tine (W. Darfur)</v>
      </c>
      <c r="D547" s="19">
        <f>'[1]Global List'!I547</f>
        <v>6</v>
      </c>
      <c r="E547" s="20" t="str">
        <f>'[1]Global List'!L547</f>
        <v>Nairobi</v>
      </c>
    </row>
    <row r="548" spans="1:5">
      <c r="A548" s="18">
        <f>'[1]Global List'!A548</f>
        <v>543</v>
      </c>
      <c r="B548" s="6" t="str">
        <f>'[1]Global List'!B548</f>
        <v>SUDAN</v>
      </c>
      <c r="C548" s="11" t="str">
        <f>'[1]Global List'!C548</f>
        <v>Tulus</v>
      </c>
      <c r="D548" s="19">
        <f>'[1]Global List'!I548</f>
        <v>6</v>
      </c>
      <c r="E548" s="20" t="str">
        <f>'[1]Global List'!L548</f>
        <v>Nairobi</v>
      </c>
    </row>
    <row r="549" spans="1:5">
      <c r="A549" s="18">
        <f>'[1]Global List'!A549</f>
        <v>544</v>
      </c>
      <c r="B549" s="6" t="str">
        <f>'[1]Global List'!B549</f>
        <v>SUDAN</v>
      </c>
      <c r="C549" s="11" t="str">
        <f>'[1]Global List'!C549</f>
        <v>Um Baro (W. Darfur)</v>
      </c>
      <c r="D549" s="19">
        <f>'[1]Global List'!I549</f>
        <v>6</v>
      </c>
      <c r="E549" s="20" t="str">
        <f>'[1]Global List'!L549</f>
        <v>Nairobi</v>
      </c>
    </row>
    <row r="550" spans="1:5">
      <c r="A550" s="18">
        <f>'[1]Global List'!A550</f>
        <v>545</v>
      </c>
      <c r="B550" s="6" t="str">
        <f>'[1]Global List'!B550</f>
        <v>SUDAN</v>
      </c>
      <c r="C550" s="11" t="str">
        <f>'[1]Global List'!C550</f>
        <v>Um Kaddada (N. Darfur)</v>
      </c>
      <c r="D550" s="19">
        <f>'[1]Global List'!I550</f>
        <v>6</v>
      </c>
      <c r="E550" s="20" t="str">
        <f>'[1]Global List'!L550</f>
        <v>Nairobi</v>
      </c>
    </row>
    <row r="551" spans="1:5">
      <c r="A551" s="18">
        <f>'[1]Global List'!A551</f>
        <v>546</v>
      </c>
      <c r="B551" s="6" t="str">
        <f>'[1]Global List'!B551</f>
        <v>SUDAN</v>
      </c>
      <c r="C551" s="11" t="str">
        <f>'[1]Global List'!C551</f>
        <v>Um-Shalaya (Darfur)</v>
      </c>
      <c r="D551" s="19">
        <f>'[1]Global List'!I551</f>
        <v>6</v>
      </c>
      <c r="E551" s="20" t="str">
        <f>'[1]Global List'!L551</f>
        <v>Nairobi</v>
      </c>
    </row>
    <row r="552" spans="1:5">
      <c r="A552" s="18">
        <f>'[1]Global List'!A552</f>
        <v>547</v>
      </c>
      <c r="B552" s="6" t="str">
        <f>'[1]Global List'!B552</f>
        <v>SUDAN</v>
      </c>
      <c r="C552" s="11" t="str">
        <f>'[1]Global List'!C552</f>
        <v>Zalingei (Darfur)</v>
      </c>
      <c r="D552" s="19">
        <f>'[1]Global List'!I552</f>
        <v>6</v>
      </c>
      <c r="E552" s="20" t="str">
        <f>'[1]Global List'!L552</f>
        <v>Nairobi</v>
      </c>
    </row>
    <row r="553" spans="1:5">
      <c r="A553" s="18">
        <f>'[1]Global List'!A553</f>
        <v>548</v>
      </c>
      <c r="B553" s="6" t="str">
        <f>'[1]Global List'!B553</f>
        <v>SUDAN</v>
      </c>
      <c r="C553" s="11" t="str">
        <f>'[1]Global List'!C553</f>
        <v xml:space="preserve">Zamzam </v>
      </c>
      <c r="D553" s="19">
        <f>'[1]Global List'!I553</f>
        <v>6</v>
      </c>
      <c r="E553" s="20" t="str">
        <f>'[1]Global List'!L553</f>
        <v>Nairobi</v>
      </c>
    </row>
    <row r="554" spans="1:5">
      <c r="A554" s="18">
        <f>'[1]Global List'!A554</f>
        <v>549</v>
      </c>
      <c r="B554" s="6" t="str">
        <f>'[1]Global List'!B554</f>
        <v>SYRIA</v>
      </c>
      <c r="C554" s="11" t="str">
        <f>'[1]Global List'!C554</f>
        <v>Al Nabek</v>
      </c>
      <c r="D554" s="19">
        <f>'[1]Global List'!I554</f>
        <v>4</v>
      </c>
      <c r="E554" s="20" t="str">
        <f>'[1]Global List'!L554</f>
        <v>Amman</v>
      </c>
    </row>
    <row r="555" spans="1:5">
      <c r="A555" s="18">
        <f>'[1]Global List'!A555</f>
        <v>550</v>
      </c>
      <c r="B555" s="6" t="str">
        <f>'[1]Global List'!B555</f>
        <v>SYRIA</v>
      </c>
      <c r="C555" s="11" t="str">
        <f>'[1]Global List'!C555</f>
        <v>Aleppo</v>
      </c>
      <c r="D555" s="19">
        <f>'[1]Global List'!I555</f>
        <v>4</v>
      </c>
      <c r="E555" s="20" t="str">
        <f>'[1]Global List'!L555</f>
        <v>Amman</v>
      </c>
    </row>
    <row r="556" spans="1:5">
      <c r="A556" s="18">
        <f>'[1]Global List'!A556</f>
        <v>551</v>
      </c>
      <c r="B556" s="6" t="str">
        <f>'[1]Global List'!B556</f>
        <v>SYRIA</v>
      </c>
      <c r="C556" s="11" t="str">
        <f>'[1]Global List'!C556</f>
        <v>Ar Raqqa</v>
      </c>
      <c r="D556" s="19">
        <f>'[1]Global List'!I556</f>
        <v>4</v>
      </c>
      <c r="E556" s="20" t="str">
        <f>'[1]Global List'!L556</f>
        <v>Amman</v>
      </c>
    </row>
    <row r="557" spans="1:5">
      <c r="A557" s="18">
        <f>'[1]Global List'!A557</f>
        <v>552</v>
      </c>
      <c r="B557" s="6" t="str">
        <f>'[1]Global List'!B557</f>
        <v>SYRIA</v>
      </c>
      <c r="C557" s="11" t="str">
        <f>'[1]Global List'!C557</f>
        <v>Damascus</v>
      </c>
      <c r="D557" s="19">
        <f>'[1]Global List'!I557</f>
        <v>4</v>
      </c>
      <c r="E557" s="20" t="str">
        <f>'[1]Global List'!L557</f>
        <v>Amman</v>
      </c>
    </row>
    <row r="558" spans="1:5">
      <c r="A558" s="18">
        <f>'[1]Global List'!A558</f>
        <v>553</v>
      </c>
      <c r="B558" s="6" t="str">
        <f>'[1]Global List'!B558</f>
        <v>SYRIA</v>
      </c>
      <c r="C558" s="11" t="str">
        <f>'[1]Global List'!C558</f>
        <v>Daraa</v>
      </c>
      <c r="D558" s="19">
        <f>'[1]Global List'!I558</f>
        <v>4</v>
      </c>
      <c r="E558" s="20" t="str">
        <f>'[1]Global List'!L558</f>
        <v>Amman</v>
      </c>
    </row>
    <row r="559" spans="1:5">
      <c r="A559" s="18">
        <f>'[1]Global List'!A559</f>
        <v>554</v>
      </c>
      <c r="B559" s="6" t="str">
        <f>'[1]Global List'!B559</f>
        <v>SYRIA</v>
      </c>
      <c r="C559" s="11" t="str">
        <f>'[1]Global List'!C559</f>
        <v>Deir-ez-Zor</v>
      </c>
      <c r="D559" s="19">
        <f>'[1]Global List'!I559</f>
        <v>4</v>
      </c>
      <c r="E559" s="20" t="str">
        <f>'[1]Global List'!L559</f>
        <v>Amman</v>
      </c>
    </row>
    <row r="560" spans="1:5">
      <c r="A560" s="18">
        <f>'[1]Global List'!A560</f>
        <v>555</v>
      </c>
      <c r="B560" s="6" t="str">
        <f>'[1]Global List'!B560</f>
        <v>SYRIA</v>
      </c>
      <c r="C560" s="11" t="str">
        <f>'[1]Global List'!C560</f>
        <v>Hamah</v>
      </c>
      <c r="D560" s="19">
        <f>'[1]Global List'!I560</f>
        <v>4</v>
      </c>
      <c r="E560" s="20" t="str">
        <f>'[1]Global List'!L560</f>
        <v>Amman</v>
      </c>
    </row>
    <row r="561" spans="1:5">
      <c r="A561" s="18">
        <f>'[1]Global List'!A561</f>
        <v>556</v>
      </c>
      <c r="B561" s="6" t="str">
        <f>'[1]Global List'!B561</f>
        <v>SYRIA</v>
      </c>
      <c r="C561" s="11" t="str">
        <f>'[1]Global List'!C561</f>
        <v>Hassake (Al-Hasakah)</v>
      </c>
      <c r="D561" s="19">
        <f>'[1]Global List'!I561</f>
        <v>4</v>
      </c>
      <c r="E561" s="20" t="str">
        <f>'[1]Global List'!L561</f>
        <v>Amman</v>
      </c>
    </row>
    <row r="562" spans="1:5">
      <c r="A562" s="18">
        <f>'[1]Global List'!A562</f>
        <v>557</v>
      </c>
      <c r="B562" s="6" t="str">
        <f>'[1]Global List'!B562</f>
        <v>SYRIA</v>
      </c>
      <c r="C562" s="11" t="str">
        <f>'[1]Global List'!C562</f>
        <v>Homs</v>
      </c>
      <c r="D562" s="19">
        <f>'[1]Global List'!I562</f>
        <v>4</v>
      </c>
      <c r="E562" s="20" t="str">
        <f>'[1]Global List'!L562</f>
        <v>Amman</v>
      </c>
    </row>
    <row r="563" spans="1:5">
      <c r="A563" s="18">
        <f>'[1]Global List'!A563</f>
        <v>558</v>
      </c>
      <c r="B563" s="6" t="str">
        <f>'[1]Global List'!B563</f>
        <v>SYRIA</v>
      </c>
      <c r="C563" s="11" t="str">
        <f>'[1]Global List'!C563</f>
        <v>Idlib</v>
      </c>
      <c r="D563" s="19">
        <f>'[1]Global List'!I563</f>
        <v>4</v>
      </c>
      <c r="E563" s="20" t="str">
        <f>'[1]Global List'!L563</f>
        <v>Amman</v>
      </c>
    </row>
    <row r="564" spans="1:5">
      <c r="A564" s="18">
        <f>'[1]Global List'!A564</f>
        <v>559</v>
      </c>
      <c r="B564" s="6" t="str">
        <f>'[1]Global List'!B564</f>
        <v>SYRIA</v>
      </c>
      <c r="C564" s="11" t="str">
        <f>'[1]Global List'!C564</f>
        <v>Latakia</v>
      </c>
      <c r="D564" s="19">
        <f>'[1]Global List'!I564</f>
        <v>4</v>
      </c>
      <c r="E564" s="20" t="str">
        <f>'[1]Global List'!L564</f>
        <v>Amman</v>
      </c>
    </row>
    <row r="565" spans="1:5">
      <c r="A565" s="18">
        <f>'[1]Global List'!A565</f>
        <v>560</v>
      </c>
      <c r="B565" s="6" t="str">
        <f>'[1]Global List'!B565</f>
        <v>SYRIA</v>
      </c>
      <c r="C565" s="11" t="str">
        <f>'[1]Global List'!C565</f>
        <v>Qamishli</v>
      </c>
      <c r="D565" s="19">
        <f>'[1]Global List'!I565</f>
        <v>4</v>
      </c>
      <c r="E565" s="20" t="str">
        <f>'[1]Global List'!L565</f>
        <v>Amman</v>
      </c>
    </row>
    <row r="566" spans="1:5">
      <c r="A566" s="18">
        <f>'[1]Global List'!A566</f>
        <v>561</v>
      </c>
      <c r="B566" s="6" t="str">
        <f>'[1]Global List'!B566</f>
        <v>SYRIA</v>
      </c>
      <c r="C566" s="11" t="str">
        <f>'[1]Global List'!C566</f>
        <v>Sweida</v>
      </c>
      <c r="D566" s="19">
        <f>'[1]Global List'!I566</f>
        <v>4</v>
      </c>
      <c r="E566" s="20" t="str">
        <f>'[1]Global List'!L566</f>
        <v>Amman</v>
      </c>
    </row>
    <row r="567" spans="1:5">
      <c r="A567" s="18">
        <f>'[1]Global List'!A567</f>
        <v>562</v>
      </c>
      <c r="B567" s="6" t="str">
        <f>'[1]Global List'!B567</f>
        <v>SYRIA</v>
      </c>
      <c r="C567" s="11" t="str">
        <f>'[1]Global List'!C567</f>
        <v>Tartous</v>
      </c>
      <c r="D567" s="19">
        <f>'[1]Global List'!I567</f>
        <v>4</v>
      </c>
      <c r="E567" s="20" t="str">
        <f>'[1]Global List'!L567</f>
        <v>Amman</v>
      </c>
    </row>
    <row r="568" spans="1:5">
      <c r="A568" s="18">
        <f>'[1]Global List'!A568</f>
        <v>563</v>
      </c>
      <c r="B568" s="7" t="str">
        <f>'[1]Global List'!B568</f>
        <v>TANZANIA</v>
      </c>
      <c r="C568" s="21" t="str">
        <f>'[1]Global List'!C568</f>
        <v>Kasulu</v>
      </c>
      <c r="D568" s="19">
        <f>'[1]Global List'!I568</f>
        <v>12</v>
      </c>
      <c r="E568" s="20" t="str">
        <f>'[1]Global List'!L568</f>
        <v>Dar-Es-Salaam</v>
      </c>
    </row>
    <row r="569" spans="1:5">
      <c r="A569" s="18">
        <f>'[1]Global List'!A569</f>
        <v>564</v>
      </c>
      <c r="B569" s="7" t="str">
        <f>'[1]Global List'!B569</f>
        <v>TANZANIA</v>
      </c>
      <c r="C569" s="21" t="str">
        <f>'[1]Global List'!C569</f>
        <v>Kibondo</v>
      </c>
      <c r="D569" s="19">
        <f>'[1]Global List'!I569</f>
        <v>12</v>
      </c>
      <c r="E569" s="20" t="str">
        <f>'[1]Global List'!L569</f>
        <v>Dar-Es-Salaam</v>
      </c>
    </row>
    <row r="570" spans="1:5">
      <c r="A570" s="18">
        <f>'[1]Global List'!A570</f>
        <v>565</v>
      </c>
      <c r="B570" s="7" t="str">
        <f>'[1]Global List'!B570</f>
        <v>TANZANIA</v>
      </c>
      <c r="C570" s="21" t="str">
        <f>'[1]Global List'!C570</f>
        <v>Kigoma</v>
      </c>
      <c r="D570" s="19">
        <f>'[1]Global List'!I570</f>
        <v>12</v>
      </c>
      <c r="E570" s="20" t="str">
        <f>'[1]Global List'!L570</f>
        <v>Dar-Es-Salaam</v>
      </c>
    </row>
    <row r="571" spans="1:5">
      <c r="A571" s="18">
        <f>'[1]Global List'!A571</f>
        <v>566</v>
      </c>
      <c r="B571" s="7" t="str">
        <f>'[1]Global List'!B571</f>
        <v>TANZANIA</v>
      </c>
      <c r="C571" s="21" t="str">
        <f>'[1]Global List'!C571</f>
        <v>Mpanda</v>
      </c>
      <c r="D571" s="19">
        <f>'[1]Global List'!I571</f>
        <v>12</v>
      </c>
      <c r="E571" s="20" t="str">
        <f>'[1]Global List'!L571</f>
        <v>Dar-Es-Salaam</v>
      </c>
    </row>
    <row r="572" spans="1:5">
      <c r="A572" s="18">
        <f>'[1]Global List'!A572</f>
        <v>567</v>
      </c>
      <c r="B572" s="7" t="str">
        <f>'[1]Global List'!B572</f>
        <v>TIMOR LESTE</v>
      </c>
      <c r="C572" s="21" t="str">
        <f>'[1]Global List'!C572</f>
        <v>Baucau</v>
      </c>
      <c r="D572" s="19">
        <f>'[1]Global List'!I572</f>
        <v>12</v>
      </c>
      <c r="E572" s="20" t="str">
        <f>'[1]Global List'!L572</f>
        <v>Darwin</v>
      </c>
    </row>
    <row r="573" spans="1:5">
      <c r="A573" s="18">
        <f>'[1]Global List'!A573</f>
        <v>568</v>
      </c>
      <c r="B573" s="7" t="str">
        <f>'[1]Global List'!B573</f>
        <v>TIMOR LESTE</v>
      </c>
      <c r="C573" s="21" t="str">
        <f>'[1]Global List'!C573</f>
        <v>Maliana</v>
      </c>
      <c r="D573" s="19">
        <f>'[1]Global List'!I573</f>
        <v>12</v>
      </c>
      <c r="E573" s="20" t="str">
        <f>'[1]Global List'!L573</f>
        <v>Darwin</v>
      </c>
    </row>
    <row r="574" spans="1:5">
      <c r="A574" s="18">
        <f>'[1]Global List'!A574</f>
        <v>569</v>
      </c>
      <c r="B574" s="7" t="str">
        <f>'[1]Global List'!B574</f>
        <v>TIMOR LESTE</v>
      </c>
      <c r="C574" s="21" t="str">
        <f>'[1]Global List'!C574</f>
        <v>Oecussi</v>
      </c>
      <c r="D574" s="19">
        <f>'[1]Global List'!I574</f>
        <v>12</v>
      </c>
      <c r="E574" s="20" t="str">
        <f>'[1]Global List'!L574</f>
        <v>Darwin</v>
      </c>
    </row>
    <row r="575" spans="1:5">
      <c r="A575" s="18">
        <f>'[1]Global List'!A575</f>
        <v>570</v>
      </c>
      <c r="B575" s="7" t="str">
        <f>'[1]Global List'!B575</f>
        <v>TIMOR LESTE</v>
      </c>
      <c r="C575" s="21" t="str">
        <f>'[1]Global List'!C575</f>
        <v>Same</v>
      </c>
      <c r="D575" s="19">
        <f>'[1]Global List'!I575</f>
        <v>12</v>
      </c>
      <c r="E575" s="20" t="str">
        <f>'[1]Global List'!L575</f>
        <v>Darwin</v>
      </c>
    </row>
    <row r="576" spans="1:5">
      <c r="A576" s="18">
        <f>'[1]Global List'!A576</f>
        <v>571</v>
      </c>
      <c r="B576" s="7" t="str">
        <f>'[1]Global List'!B576</f>
        <v>TIMOR LESTE</v>
      </c>
      <c r="C576" s="21" t="str">
        <f>'[1]Global List'!C576</f>
        <v>Suai</v>
      </c>
      <c r="D576" s="19">
        <f>'[1]Global List'!I576</f>
        <v>12</v>
      </c>
      <c r="E576" s="20" t="str">
        <f>'[1]Global List'!L576</f>
        <v>Darwin</v>
      </c>
    </row>
    <row r="577" spans="1:5">
      <c r="A577" s="18">
        <f>'[1]Global List'!A577</f>
        <v>572</v>
      </c>
      <c r="B577" s="6" t="str">
        <f>'[1]Global List'!B577</f>
        <v>TURKEY</v>
      </c>
      <c r="C577" s="11" t="str">
        <f>'[1]Global List'!C577</f>
        <v>Antakya (Hatay)</v>
      </c>
      <c r="D577" s="19">
        <f>'[1]Global List'!I577</f>
        <v>8</v>
      </c>
      <c r="E577" s="20" t="str">
        <f>'[1]Global List'!L577</f>
        <v>Ankara</v>
      </c>
    </row>
    <row r="578" spans="1:5">
      <c r="A578" s="18">
        <f>'[1]Global List'!A578</f>
        <v>573</v>
      </c>
      <c r="B578" s="7" t="str">
        <f>'[1]Global List'!B578</f>
        <v>UGANDA</v>
      </c>
      <c r="C578" s="21" t="str">
        <f>'[1]Global List'!C578</f>
        <v>Adjumani</v>
      </c>
      <c r="D578" s="19">
        <f>'[1]Global List'!I578</f>
        <v>12</v>
      </c>
      <c r="E578" s="20" t="str">
        <f>'[1]Global List'!L578</f>
        <v>Kampala</v>
      </c>
    </row>
    <row r="579" spans="1:5">
      <c r="A579" s="18">
        <f>'[1]Global List'!A579</f>
        <v>574</v>
      </c>
      <c r="B579" s="7" t="str">
        <f>'[1]Global List'!B579</f>
        <v>UGANDA</v>
      </c>
      <c r="C579" s="21" t="str">
        <f>'[1]Global List'!C579</f>
        <v>Arua</v>
      </c>
      <c r="D579" s="19">
        <f>'[1]Global List'!I579</f>
        <v>12</v>
      </c>
      <c r="E579" s="20" t="str">
        <f>'[1]Global List'!L579</f>
        <v>Kampala</v>
      </c>
    </row>
    <row r="580" spans="1:5">
      <c r="A580" s="18">
        <f>'[1]Global List'!A580</f>
        <v>575</v>
      </c>
      <c r="B580" s="7" t="str">
        <f>'[1]Global List'!B580</f>
        <v>UGANDA</v>
      </c>
      <c r="C580" s="21" t="str">
        <f>'[1]Global List'!C580</f>
        <v>Hoima</v>
      </c>
      <c r="D580" s="19">
        <f>'[1]Global List'!I580</f>
        <v>12</v>
      </c>
      <c r="E580" s="20" t="str">
        <f>'[1]Global List'!L580</f>
        <v>Kampala</v>
      </c>
    </row>
    <row r="581" spans="1:5">
      <c r="A581" s="18">
        <f>'[1]Global List'!A581</f>
        <v>576</v>
      </c>
      <c r="B581" s="7" t="str">
        <f>'[1]Global List'!B581</f>
        <v>UGANDA</v>
      </c>
      <c r="C581" s="21" t="str">
        <f>'[1]Global List'!C581</f>
        <v>Kiryandongo</v>
      </c>
      <c r="D581" s="19">
        <f>'[1]Global List'!I581</f>
        <v>12</v>
      </c>
      <c r="E581" s="20" t="str">
        <f>'[1]Global List'!L581</f>
        <v>Kampala</v>
      </c>
    </row>
    <row r="582" spans="1:5">
      <c r="A582" s="18">
        <f>'[1]Global List'!A582</f>
        <v>577</v>
      </c>
      <c r="B582" s="7" t="str">
        <f>'[1]Global List'!B582</f>
        <v>UGANDA</v>
      </c>
      <c r="C582" s="21" t="str">
        <f>'[1]Global List'!C582</f>
        <v>Kisoro</v>
      </c>
      <c r="D582" s="19">
        <f>'[1]Global List'!I582</f>
        <v>12</v>
      </c>
      <c r="E582" s="20" t="str">
        <f>'[1]Global List'!L582</f>
        <v>Kampala</v>
      </c>
    </row>
    <row r="583" spans="1:5">
      <c r="A583" s="18">
        <f>'[1]Global List'!A583</f>
        <v>578</v>
      </c>
      <c r="B583" s="7" t="str">
        <f>'[1]Global List'!B583</f>
        <v>UGANDA</v>
      </c>
      <c r="C583" s="21" t="str">
        <f>'[1]Global List'!C583</f>
        <v>Kyaka II</v>
      </c>
      <c r="D583" s="19">
        <f>'[1]Global List'!I583</f>
        <v>12</v>
      </c>
      <c r="E583" s="20" t="str">
        <f>'[1]Global List'!L583</f>
        <v>Kampala</v>
      </c>
    </row>
    <row r="584" spans="1:5">
      <c r="A584" s="18">
        <f>'[1]Global List'!A584</f>
        <v>579</v>
      </c>
      <c r="B584" s="7" t="str">
        <f>'[1]Global List'!B584</f>
        <v>UGANDA</v>
      </c>
      <c r="C584" s="21" t="str">
        <f>'[1]Global List'!C584</f>
        <v>Kyangwali</v>
      </c>
      <c r="D584" s="19">
        <f>'[1]Global List'!I584</f>
        <v>12</v>
      </c>
      <c r="E584" s="20" t="str">
        <f>'[1]Global List'!L584</f>
        <v>Kampala</v>
      </c>
    </row>
    <row r="585" spans="1:5">
      <c r="A585" s="18">
        <f>'[1]Global List'!A585</f>
        <v>580</v>
      </c>
      <c r="B585" s="7" t="str">
        <f>'[1]Global List'!B585</f>
        <v>UGANDA</v>
      </c>
      <c r="C585" s="21" t="str">
        <f>'[1]Global List'!C585</f>
        <v>Lamwo</v>
      </c>
      <c r="D585" s="19">
        <f>'[1]Global List'!I585</f>
        <v>12</v>
      </c>
      <c r="E585" s="20" t="str">
        <f>'[1]Global List'!L585</f>
        <v>Kampala</v>
      </c>
    </row>
    <row r="586" spans="1:5">
      <c r="A586" s="18">
        <f>'[1]Global List'!A586</f>
        <v>581</v>
      </c>
      <c r="B586" s="6" t="str">
        <f>'[1]Global List'!B586</f>
        <v>UGANDA</v>
      </c>
      <c r="C586" s="11" t="str">
        <f>'[1]Global List'!C586</f>
        <v xml:space="preserve">Moroto </v>
      </c>
      <c r="D586" s="19">
        <f>'[1]Global List'!I586</f>
        <v>8</v>
      </c>
      <c r="E586" s="20" t="str">
        <f>'[1]Global List'!L586</f>
        <v>Kampala</v>
      </c>
    </row>
    <row r="587" spans="1:5">
      <c r="A587" s="18">
        <f>'[1]Global List'!A587</f>
        <v>582</v>
      </c>
      <c r="B587" s="7" t="str">
        <f>'[1]Global List'!B587</f>
        <v>UGANDA</v>
      </c>
      <c r="C587" s="21" t="str">
        <f>'[1]Global List'!C587</f>
        <v>Moyo</v>
      </c>
      <c r="D587" s="19">
        <f>'[1]Global List'!I587</f>
        <v>12</v>
      </c>
      <c r="E587" s="20" t="str">
        <f>'[1]Global List'!L587</f>
        <v>Kampala</v>
      </c>
    </row>
    <row r="588" spans="1:5">
      <c r="A588" s="18">
        <f>'[1]Global List'!A588</f>
        <v>583</v>
      </c>
      <c r="B588" s="7" t="str">
        <f>'[1]Global List'!B588</f>
        <v>UGANDA</v>
      </c>
      <c r="C588" s="21" t="str">
        <f>'[1]Global List'!C588</f>
        <v>Nakivale</v>
      </c>
      <c r="D588" s="19">
        <f>'[1]Global List'!I588</f>
        <v>12</v>
      </c>
      <c r="E588" s="20" t="str">
        <f>'[1]Global List'!L588</f>
        <v>Kampala</v>
      </c>
    </row>
    <row r="589" spans="1:5">
      <c r="A589" s="18">
        <f>'[1]Global List'!A589</f>
        <v>584</v>
      </c>
      <c r="B589" s="6" t="str">
        <f>'[1]Global List'!B589</f>
        <v>UGANDA</v>
      </c>
      <c r="C589" s="11" t="str">
        <f>'[1]Global List'!C589</f>
        <v>Rwamwanja</v>
      </c>
      <c r="D589" s="19">
        <f>'[1]Global List'!I589</f>
        <v>8</v>
      </c>
      <c r="E589" s="20" t="str">
        <f>'[1]Global List'!L589</f>
        <v>Kampala</v>
      </c>
    </row>
    <row r="590" spans="1:5">
      <c r="A590" s="18">
        <f>'[1]Global List'!A590</f>
        <v>585</v>
      </c>
      <c r="B590" s="7" t="str">
        <f>'[1]Global List'!B590</f>
        <v>UGANDA</v>
      </c>
      <c r="C590" s="21" t="str">
        <f>'[1]Global List'!C590</f>
        <v>Yumbe</v>
      </c>
      <c r="D590" s="19">
        <f>'[1]Global List'!I590</f>
        <v>12</v>
      </c>
      <c r="E590" s="20" t="str">
        <f>'[1]Global List'!L590</f>
        <v>Kampala</v>
      </c>
    </row>
    <row r="591" spans="1:5">
      <c r="A591" s="18">
        <f>'[1]Global List'!A591</f>
        <v>586</v>
      </c>
      <c r="B591" s="6" t="str">
        <f>'[1]Global List'!B591</f>
        <v>UKRAINE</v>
      </c>
      <c r="C591" s="11" t="str">
        <f>'[1]Global List'!C591</f>
        <v>Donetsk</v>
      </c>
      <c r="D591" s="19">
        <f>'[1]Global List'!I591</f>
        <v>8</v>
      </c>
      <c r="E591" s="20" t="str">
        <f>'[1]Global List'!L591</f>
        <v>Kiev</v>
      </c>
    </row>
    <row r="592" spans="1:5">
      <c r="A592" s="18">
        <f>'[1]Global List'!A592</f>
        <v>587</v>
      </c>
      <c r="B592" s="6" t="str">
        <f>'[1]Global List'!B592</f>
        <v>UKRAINE</v>
      </c>
      <c r="C592" s="11" t="str">
        <f>'[1]Global List'!C592</f>
        <v>Kramatorsk</v>
      </c>
      <c r="D592" s="19">
        <f>'[1]Global List'!I592</f>
        <v>8</v>
      </c>
      <c r="E592" s="20" t="str">
        <f>'[1]Global List'!L592</f>
        <v>Kiev</v>
      </c>
    </row>
    <row r="593" spans="1:5">
      <c r="A593" s="18">
        <f>'[1]Global List'!A593</f>
        <v>588</v>
      </c>
      <c r="B593" s="6" t="str">
        <f>'[1]Global List'!B593</f>
        <v>UKRAINE</v>
      </c>
      <c r="C593" s="11" t="str">
        <f>'[1]Global List'!C593</f>
        <v>Luhansk</v>
      </c>
      <c r="D593" s="19">
        <f>'[1]Global List'!I593</f>
        <v>8</v>
      </c>
      <c r="E593" s="20" t="str">
        <f>'[1]Global List'!L593</f>
        <v>Kiev</v>
      </c>
    </row>
    <row r="594" spans="1:5">
      <c r="A594" s="18">
        <f>'[1]Global List'!A594</f>
        <v>589</v>
      </c>
      <c r="B594" s="6" t="str">
        <f>'[1]Global List'!B594</f>
        <v>UKRAINE</v>
      </c>
      <c r="C594" s="11" t="str">
        <f>'[1]Global List'!C594</f>
        <v>Mariupol</v>
      </c>
      <c r="D594" s="19">
        <f>'[1]Global List'!I594</f>
        <v>8</v>
      </c>
      <c r="E594" s="20" t="str">
        <f>'[1]Global List'!L594</f>
        <v>Kiev</v>
      </c>
    </row>
    <row r="595" spans="1:5">
      <c r="A595" s="18">
        <f>'[1]Global List'!A595</f>
        <v>590</v>
      </c>
      <c r="B595" s="6" t="str">
        <f>'[1]Global List'!B595</f>
        <v>UKRAINE</v>
      </c>
      <c r="C595" s="11" t="str">
        <f>'[1]Global List'!C595</f>
        <v>Severodonetsk</v>
      </c>
      <c r="D595" s="19">
        <f>'[1]Global List'!I595</f>
        <v>8</v>
      </c>
      <c r="E595" s="20" t="str">
        <f>'[1]Global List'!L595</f>
        <v>Kiev</v>
      </c>
    </row>
    <row r="596" spans="1:5">
      <c r="A596" s="18">
        <f>'[1]Global List'!A596</f>
        <v>591</v>
      </c>
      <c r="B596" s="8" t="str">
        <f>'[1]Global List'!B596</f>
        <v>VENEZUELA</v>
      </c>
      <c r="C596" s="30" t="str">
        <f>'[1]Global List'!C596</f>
        <v>Ciudad Guayana</v>
      </c>
      <c r="D596" s="19">
        <f>'[1]Global List'!I596</f>
        <v>12</v>
      </c>
      <c r="E596" s="20" t="str">
        <f>'[1]Global List'!L596</f>
        <v>Bogota</v>
      </c>
    </row>
    <row r="597" spans="1:5">
      <c r="A597" s="18">
        <f>'[1]Global List'!A597</f>
        <v>592</v>
      </c>
      <c r="B597" s="8" t="str">
        <f>'[1]Global List'!B597</f>
        <v>VENEZUELA</v>
      </c>
      <c r="C597" s="21" t="str">
        <f>'[1]Global List'!C597</f>
        <v>Guasdualito</v>
      </c>
      <c r="D597" s="19">
        <f>'[1]Global List'!I597</f>
        <v>12</v>
      </c>
      <c r="E597" s="20" t="str">
        <f>'[1]Global List'!L597</f>
        <v>Bogota</v>
      </c>
    </row>
    <row r="598" spans="1:5">
      <c r="A598" s="18">
        <f>'[1]Global List'!A598</f>
        <v>593</v>
      </c>
      <c r="B598" s="8" t="str">
        <f>'[1]Global List'!B598</f>
        <v>VENEZUELA</v>
      </c>
      <c r="C598" s="30" t="str">
        <f>'[1]Global List'!C598</f>
        <v xml:space="preserve">Maracaibo </v>
      </c>
      <c r="D598" s="19">
        <f>'[1]Global List'!I598</f>
        <v>12</v>
      </c>
      <c r="E598" s="20" t="str">
        <f>'[1]Global List'!L598</f>
        <v>Bogota</v>
      </c>
    </row>
    <row r="599" spans="1:5">
      <c r="A599" s="18">
        <f>'[1]Global List'!A599</f>
        <v>594</v>
      </c>
      <c r="B599" s="8" t="str">
        <f>'[1]Global List'!B599</f>
        <v>VENEZUELA</v>
      </c>
      <c r="C599" s="30" t="str">
        <f>'[1]Global List'!C599</f>
        <v>San Cristobal</v>
      </c>
      <c r="D599" s="19">
        <f>'[1]Global List'!I599</f>
        <v>12</v>
      </c>
      <c r="E599" s="20" t="str">
        <f>'[1]Global List'!L599</f>
        <v>Bogota</v>
      </c>
    </row>
    <row r="600" spans="1:5">
      <c r="A600" s="18">
        <f>'[1]Global List'!A600</f>
        <v>595</v>
      </c>
      <c r="B600" s="8" t="str">
        <f>'[1]Global List'!B600</f>
        <v>VENEZUELA</v>
      </c>
      <c r="C600" s="30" t="str">
        <f>'[1]Global List'!C600</f>
        <v>Valencia</v>
      </c>
      <c r="D600" s="19">
        <f>'[1]Global List'!I600</f>
        <v>12</v>
      </c>
      <c r="E600" s="20" t="str">
        <f>'[1]Global List'!L600</f>
        <v>Bogota</v>
      </c>
    </row>
    <row r="601" spans="1:5">
      <c r="A601" s="18">
        <f>'[1]Global List'!A601</f>
        <v>596</v>
      </c>
      <c r="B601" s="6" t="str">
        <f>'[1]Global List'!B601</f>
        <v>WEST BANK</v>
      </c>
      <c r="C601" s="11" t="str">
        <f>'[1]Global List'!C601</f>
        <v>Ramallah</v>
      </c>
      <c r="D601" s="19">
        <f>'[1]Global List'!I601</f>
        <v>8</v>
      </c>
      <c r="E601" s="20" t="str">
        <f>'[1]Global List'!L601</f>
        <v>Amman</v>
      </c>
    </row>
    <row r="602" spans="1:5">
      <c r="A602" s="18">
        <f>'[1]Global List'!A602</f>
        <v>597</v>
      </c>
      <c r="B602" s="7" t="str">
        <f>'[1]Global List'!B602</f>
        <v>WESTERN SAHARA</v>
      </c>
      <c r="C602" s="21" t="str">
        <f>'[1]Global List'!C602</f>
        <v>Layounne</v>
      </c>
      <c r="D602" s="19">
        <f>'[1]Global List'!I602</f>
        <v>12</v>
      </c>
      <c r="E602" s="20" t="str">
        <f>'[1]Global List'!L602</f>
        <v>Las Palmas</v>
      </c>
    </row>
    <row r="603" spans="1:5">
      <c r="A603" s="18">
        <f>'[1]Global List'!A603</f>
        <v>598</v>
      </c>
      <c r="B603" s="13" t="str">
        <f>'[1]Global List'!B603</f>
        <v>YEMEN</v>
      </c>
      <c r="C603" s="25" t="str">
        <f>'[1]Global List'!C603</f>
        <v>Aden</v>
      </c>
      <c r="D603" s="19">
        <f>'[1]Global List'!I603</f>
        <v>4</v>
      </c>
      <c r="E603" s="20" t="str">
        <f>'[1]Global List'!L603</f>
        <v>Amman</v>
      </c>
    </row>
    <row r="604" spans="1:5">
      <c r="A604" s="18">
        <f>'[1]Global List'!A604</f>
        <v>599</v>
      </c>
      <c r="B604" s="6" t="str">
        <f>'[1]Global List'!B604</f>
        <v>YEMEN</v>
      </c>
      <c r="C604" s="11" t="str">
        <f>'[1]Global List'!C604</f>
        <v>Ahwar</v>
      </c>
      <c r="D604" s="19">
        <f>'[1]Global List'!I604</f>
        <v>4</v>
      </c>
      <c r="E604" s="20" t="str">
        <f>'[1]Global List'!L604</f>
        <v>Amman</v>
      </c>
    </row>
    <row r="605" spans="1:5">
      <c r="A605" s="18">
        <f>'[1]Global List'!A605</f>
        <v>600</v>
      </c>
      <c r="B605" s="6" t="str">
        <f>'[1]Global List'!B605</f>
        <v>YEMEN</v>
      </c>
      <c r="C605" s="11" t="str">
        <f>'[1]Global List'!C605</f>
        <v>Al-Bayda</v>
      </c>
      <c r="D605" s="19">
        <f>'[1]Global List'!I605</f>
        <v>4</v>
      </c>
      <c r="E605" s="20" t="str">
        <f>'[1]Global List'!L605</f>
        <v>Amman</v>
      </c>
    </row>
    <row r="606" spans="1:5">
      <c r="A606" s="18">
        <f>'[1]Global List'!A606</f>
        <v>601</v>
      </c>
      <c r="B606" s="6" t="str">
        <f>'[1]Global List'!B606</f>
        <v>YEMEN</v>
      </c>
      <c r="C606" s="11" t="str">
        <f>'[1]Global List'!C606</f>
        <v>Al-Dhalee</v>
      </c>
      <c r="D606" s="19">
        <f>'[1]Global List'!I606</f>
        <v>4</v>
      </c>
      <c r="E606" s="20" t="str">
        <f>'[1]Global List'!L606</f>
        <v>Amman</v>
      </c>
    </row>
    <row r="607" spans="1:5">
      <c r="A607" s="18">
        <f>'[1]Global List'!A607</f>
        <v>602</v>
      </c>
      <c r="B607" s="6" t="str">
        <f>'[1]Global List'!B607</f>
        <v>YEMEN</v>
      </c>
      <c r="C607" s="11" t="str">
        <f>'[1]Global List'!C607</f>
        <v>Al-Mahwit</v>
      </c>
      <c r="D607" s="19">
        <f>'[1]Global List'!I607</f>
        <v>4</v>
      </c>
      <c r="E607" s="20" t="str">
        <f>'[1]Global List'!L607</f>
        <v>Amman</v>
      </c>
    </row>
    <row r="608" spans="1:5">
      <c r="A608" s="18">
        <f>'[1]Global List'!A608</f>
        <v>603</v>
      </c>
      <c r="B608" s="6" t="str">
        <f>'[1]Global List'!B608</f>
        <v>YEMEN</v>
      </c>
      <c r="C608" s="11" t="str">
        <f>'[1]Global List'!C608</f>
        <v>Amran</v>
      </c>
      <c r="D608" s="19">
        <f>'[1]Global List'!I608</f>
        <v>4</v>
      </c>
      <c r="E608" s="20" t="str">
        <f>'[1]Global List'!L608</f>
        <v>Amman</v>
      </c>
    </row>
    <row r="609" spans="1:5">
      <c r="A609" s="18">
        <f>'[1]Global List'!A609</f>
        <v>604</v>
      </c>
      <c r="B609" s="6" t="str">
        <f>'[1]Global List'!B609</f>
        <v>YEMEN</v>
      </c>
      <c r="C609" s="11" t="str">
        <f>'[1]Global List'!C609</f>
        <v>Dhamar</v>
      </c>
      <c r="D609" s="19">
        <f>'[1]Global List'!I609</f>
        <v>4</v>
      </c>
      <c r="E609" s="20" t="str">
        <f>'[1]Global List'!L609</f>
        <v>Amman</v>
      </c>
    </row>
    <row r="610" spans="1:5">
      <c r="A610" s="18">
        <f>'[1]Global List'!A610</f>
        <v>605</v>
      </c>
      <c r="B610" s="6" t="str">
        <f>'[1]Global List'!B610</f>
        <v>YEMEN</v>
      </c>
      <c r="C610" s="11" t="str">
        <f>'[1]Global List'!C610</f>
        <v>Hajjah</v>
      </c>
      <c r="D610" s="19">
        <f>'[1]Global List'!I610</f>
        <v>4</v>
      </c>
      <c r="E610" s="20" t="str">
        <f>'[1]Global List'!L610</f>
        <v>Amman</v>
      </c>
    </row>
    <row r="611" spans="1:5">
      <c r="A611" s="18">
        <f>'[1]Global List'!A611</f>
        <v>606</v>
      </c>
      <c r="B611" s="6" t="str">
        <f>'[1]Global List'!B611</f>
        <v>YEMEN</v>
      </c>
      <c r="C611" s="11" t="str">
        <f>'[1]Global List'!C611</f>
        <v>Haradh</v>
      </c>
      <c r="D611" s="19">
        <f>'[1]Global List'!I611</f>
        <v>4</v>
      </c>
      <c r="E611" s="20" t="str">
        <f>'[1]Global List'!L611</f>
        <v>Amman</v>
      </c>
    </row>
    <row r="612" spans="1:5">
      <c r="A612" s="18">
        <f>'[1]Global List'!A612</f>
        <v>607</v>
      </c>
      <c r="B612" s="6" t="str">
        <f>'[1]Global List'!B612</f>
        <v>YEMEN</v>
      </c>
      <c r="C612" s="11" t="str">
        <f>'[1]Global List'!C612</f>
        <v>Hodeidah</v>
      </c>
      <c r="D612" s="19">
        <f>'[1]Global List'!I612</f>
        <v>4</v>
      </c>
      <c r="E612" s="20" t="str">
        <f>'[1]Global List'!L612</f>
        <v>Amman</v>
      </c>
    </row>
    <row r="613" spans="1:5">
      <c r="A613" s="18">
        <f>'[1]Global List'!A613</f>
        <v>608</v>
      </c>
      <c r="B613" s="6" t="str">
        <f>'[1]Global List'!B613</f>
        <v>YEMEN</v>
      </c>
      <c r="C613" s="11" t="str">
        <f>'[1]Global List'!C613</f>
        <v>Ibb</v>
      </c>
      <c r="D613" s="19">
        <f>'[1]Global List'!I613</f>
        <v>4</v>
      </c>
      <c r="E613" s="20" t="str">
        <f>'[1]Global List'!L613</f>
        <v>Amman</v>
      </c>
    </row>
    <row r="614" spans="1:5">
      <c r="A614" s="18">
        <f>'[1]Global List'!A614</f>
        <v>609</v>
      </c>
      <c r="B614" s="6" t="str">
        <f>'[1]Global List'!B614</f>
        <v>YEMEN</v>
      </c>
      <c r="C614" s="11" t="str">
        <f>'[1]Global List'!C614</f>
        <v>Kharaz</v>
      </c>
      <c r="D614" s="19">
        <f>'[1]Global List'!I614</f>
        <v>4</v>
      </c>
      <c r="E614" s="20" t="str">
        <f>'[1]Global List'!L614</f>
        <v>Amman</v>
      </c>
    </row>
    <row r="615" spans="1:5">
      <c r="A615" s="18">
        <f>'[1]Global List'!A615</f>
        <v>610</v>
      </c>
      <c r="B615" s="6" t="str">
        <f>'[1]Global List'!B615</f>
        <v>YEMEN</v>
      </c>
      <c r="C615" s="11" t="str">
        <f>'[1]Global List'!C615</f>
        <v>Kosmah</v>
      </c>
      <c r="D615" s="19">
        <f>'[1]Global List'!I615</f>
        <v>4</v>
      </c>
      <c r="E615" s="20" t="str">
        <f>'[1]Global List'!L615</f>
        <v>Amman</v>
      </c>
    </row>
    <row r="616" spans="1:5">
      <c r="A616" s="18">
        <f>'[1]Global List'!A616</f>
        <v>611</v>
      </c>
      <c r="B616" s="6" t="str">
        <f>'[1]Global List'!B616</f>
        <v>YEMEN</v>
      </c>
      <c r="C616" s="11" t="str">
        <f>'[1]Global List'!C616</f>
        <v>Lahij</v>
      </c>
      <c r="D616" s="19">
        <f>'[1]Global List'!I616</f>
        <v>4</v>
      </c>
      <c r="E616" s="20" t="str">
        <f>'[1]Global List'!L616</f>
        <v>Amman</v>
      </c>
    </row>
    <row r="617" spans="1:5">
      <c r="A617" s="18">
        <f>'[1]Global List'!A617</f>
        <v>612</v>
      </c>
      <c r="B617" s="6" t="str">
        <f>'[1]Global List'!B617</f>
        <v>YEMEN</v>
      </c>
      <c r="C617" s="11" t="str">
        <f>'[1]Global List'!C617</f>
        <v>Maifaa</v>
      </c>
      <c r="D617" s="19">
        <f>'[1]Global List'!I617</f>
        <v>4</v>
      </c>
      <c r="E617" s="20" t="str">
        <f>'[1]Global List'!L617</f>
        <v>Amman</v>
      </c>
    </row>
    <row r="618" spans="1:5">
      <c r="A618" s="18">
        <f>'[1]Global List'!A618</f>
        <v>613</v>
      </c>
      <c r="B618" s="6" t="str">
        <f>'[1]Global List'!B618</f>
        <v>YEMEN</v>
      </c>
      <c r="C618" s="11" t="str">
        <f>'[1]Global List'!C618</f>
        <v>Marib</v>
      </c>
      <c r="D618" s="19">
        <f>'[1]Global List'!I618</f>
        <v>4</v>
      </c>
      <c r="E618" s="20" t="str">
        <f>'[1]Global List'!L618</f>
        <v>Amman</v>
      </c>
    </row>
    <row r="619" spans="1:5">
      <c r="A619" s="18">
        <f>'[1]Global List'!A619</f>
        <v>614</v>
      </c>
      <c r="B619" s="6" t="str">
        <f>'[1]Global List'!B619</f>
        <v>YEMEN</v>
      </c>
      <c r="C619" s="11" t="str">
        <f>'[1]Global List'!C619</f>
        <v>Mukalla</v>
      </c>
      <c r="D619" s="19">
        <f>'[1]Global List'!I619</f>
        <v>4</v>
      </c>
      <c r="E619" s="20" t="str">
        <f>'[1]Global List'!L619</f>
        <v>Amman</v>
      </c>
    </row>
    <row r="620" spans="1:5">
      <c r="A620" s="18">
        <f>'[1]Global List'!A620</f>
        <v>615</v>
      </c>
      <c r="B620" s="6" t="str">
        <f>'[1]Global List'!B620</f>
        <v>YEMEN</v>
      </c>
      <c r="C620" s="11" t="str">
        <f>'[1]Global List'!C620</f>
        <v>Sa'ada</v>
      </c>
      <c r="D620" s="19">
        <f>'[1]Global List'!I620</f>
        <v>4</v>
      </c>
      <c r="E620" s="20" t="str">
        <f>'[1]Global List'!L620</f>
        <v>Amman</v>
      </c>
    </row>
    <row r="621" spans="1:5">
      <c r="A621" s="18">
        <f>'[1]Global List'!A621</f>
        <v>616</v>
      </c>
      <c r="B621" s="6" t="str">
        <f>'[1]Global List'!B621</f>
        <v>YEMEN</v>
      </c>
      <c r="C621" s="11" t="str">
        <f>'[1]Global List'!C621</f>
        <v>Sana'a</v>
      </c>
      <c r="D621" s="19">
        <f>'[1]Global List'!I621</f>
        <v>4</v>
      </c>
      <c r="E621" s="20" t="str">
        <f>'[1]Global List'!L621</f>
        <v>Amman</v>
      </c>
    </row>
    <row r="622" spans="1:5">
      <c r="A622" s="18">
        <f>'[1]Global List'!A622</f>
        <v>617</v>
      </c>
      <c r="B622" s="6" t="str">
        <f>'[1]Global List'!B622</f>
        <v>YEMEN</v>
      </c>
      <c r="C622" s="11" t="str">
        <f>'[1]Global List'!C622</f>
        <v>Seiyun</v>
      </c>
      <c r="D622" s="19">
        <f>'[1]Global List'!I622</f>
        <v>4</v>
      </c>
      <c r="E622" s="20" t="str">
        <f>'[1]Global List'!L622</f>
        <v>Amman</v>
      </c>
    </row>
    <row r="623" spans="1:5">
      <c r="A623" s="18">
        <f>'[1]Global List'!A623</f>
        <v>618</v>
      </c>
      <c r="B623" s="6" t="str">
        <f>'[1]Global List'!B623</f>
        <v>YEMEN</v>
      </c>
      <c r="C623" s="11" t="str">
        <f>'[1]Global List'!C623</f>
        <v>Taiz</v>
      </c>
      <c r="D623" s="19">
        <f>'[1]Global List'!I623</f>
        <v>4</v>
      </c>
      <c r="E623" s="20" t="str">
        <f>'[1]Global List'!L623</f>
        <v>Amman</v>
      </c>
    </row>
    <row r="624" spans="1:5">
      <c r="A624" s="18">
        <f>'[1]Global List'!A624</f>
        <v>619</v>
      </c>
      <c r="B624" s="6" t="str">
        <f>'[1]Global List'!B624</f>
        <v>YEMEN</v>
      </c>
      <c r="C624" s="11" t="str">
        <f>'[1]Global List'!C624</f>
        <v>Zinjibar</v>
      </c>
      <c r="D624" s="19">
        <f>'[1]Global List'!I624</f>
        <v>4</v>
      </c>
      <c r="E624" s="20" t="str">
        <f>'[1]Global List'!L624</f>
        <v>Amman</v>
      </c>
    </row>
    <row r="625" spans="1:5">
      <c r="A625" s="18">
        <f>'[1]Global List'!A625</f>
        <v>620</v>
      </c>
      <c r="B625" s="7" t="str">
        <f>'[1]Global List'!B625</f>
        <v>ZAMBIA</v>
      </c>
      <c r="C625" s="21" t="str">
        <f>'[1]Global List'!C625</f>
        <v>Kawambwa</v>
      </c>
      <c r="D625" s="19">
        <f>'[1]Global List'!I625</f>
        <v>12</v>
      </c>
      <c r="E625" s="20" t="str">
        <f>'[1]Global List'!L625</f>
        <v>Lusaka</v>
      </c>
    </row>
    <row r="626" spans="1:5">
      <c r="A626" s="18">
        <f>'[1]Global List'!A626</f>
        <v>621</v>
      </c>
      <c r="B626" s="7" t="str">
        <f>'[1]Global List'!B626</f>
        <v>ZAMBIA</v>
      </c>
      <c r="C626" s="21" t="str">
        <f>'[1]Global List'!C626</f>
        <v>Nchelenge</v>
      </c>
      <c r="D626" s="19">
        <f>'[1]Global List'!I626</f>
        <v>12</v>
      </c>
      <c r="E626" s="20" t="str">
        <f>'[1]Global List'!L626</f>
        <v>Lusaka</v>
      </c>
    </row>
    <row r="627" spans="1:5">
      <c r="A627" s="18">
        <f>'[1]Global List'!A627</f>
        <v>622</v>
      </c>
      <c r="B627" s="14" t="str">
        <f>'[1]Global List'!B627</f>
        <v>ZIMBABWE</v>
      </c>
      <c r="C627" s="31" t="str">
        <f>'[1]Global List'!C627</f>
        <v>Tongogara</v>
      </c>
      <c r="D627" s="19">
        <f>'[1]Global List'!I627</f>
        <v>12</v>
      </c>
      <c r="E627" s="20" t="str">
        <f>'[1]Global List'!L627</f>
        <v>Jo'burg</v>
      </c>
    </row>
  </sheetData>
  <mergeCells count="3">
    <mergeCell ref="A1:Z1"/>
    <mergeCell ref="A2:Z2"/>
    <mergeCell ref="A3:Z3"/>
  </mergeCells>
  <conditionalFormatting sqref="E6:E492">
    <cfRule type="cellIs" dxfId="2" priority="1" operator="equal">
      <formula>4</formula>
    </cfRule>
  </conditionalFormatting>
  <conditionalFormatting sqref="E493">
    <cfRule type="cellIs" dxfId="1" priority="2" operator="equal">
      <formula>4</formula>
    </cfRule>
  </conditionalFormatting>
  <conditionalFormatting sqref="E494:E627">
    <cfRule type="cellIs" dxfId="0" priority="3" operator="equal">
      <formula>4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87CE1F64A71418C6A3621C5B2BE0C" ma:contentTypeVersion="13" ma:contentTypeDescription="Create a new document." ma:contentTypeScope="" ma:versionID="fb064cd7628778206bd10ad452e46e2d">
  <xsd:schema xmlns:xsd="http://www.w3.org/2001/XMLSchema" xmlns:xs="http://www.w3.org/2001/XMLSchema" xmlns:p="http://schemas.microsoft.com/office/2006/metadata/properties" xmlns:ns3="c2f3481a-48e3-40c8-8f85-060ca24ca6f5" xmlns:ns4="a007eb4f-0c91-4564-8c8e-07c080c575fc" targetNamespace="http://schemas.microsoft.com/office/2006/metadata/properties" ma:root="true" ma:fieldsID="8c8c0f394247e15059575710f5cc48e5" ns3:_="" ns4:_="">
    <xsd:import namespace="c2f3481a-48e3-40c8-8f85-060ca24ca6f5"/>
    <xsd:import namespace="a007eb4f-0c91-4564-8c8e-07c080c575f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3481a-48e3-40c8-8f85-060ca24ca6f5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7eb4f-0c91-4564-8c8e-07c080c57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603C9-2191-4F80-B183-673FB53579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0CCC47-E1E0-416A-B604-D5843F561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F5D73-05F4-49BA-90D0-BA6B653D4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3481a-48e3-40c8-8f85-060ca24ca6f5"/>
    <ds:schemaRef ds:uri="a007eb4f-0c91-4564-8c8e-07c080c57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List 1 July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Villanueva</dc:creator>
  <cp:lastModifiedBy>Maria Margareth Baccay</cp:lastModifiedBy>
  <dcterms:created xsi:type="dcterms:W3CDTF">2020-08-17T14:32:17Z</dcterms:created>
  <dcterms:modified xsi:type="dcterms:W3CDTF">2020-09-23T20:59:41Z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0x01010005987CE1F64A71418C6A3621C5B2BE0C</vt:lpwstr>
  </property>
</Properties>
</file>